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thias\Documents\02_Sektorkopplung\Sektorübergreifende EW 2016\12_Ergebnisse\"/>
    </mc:Choice>
  </mc:AlternateContent>
  <bookViews>
    <workbookView xWindow="7104" yWindow="168" windowWidth="16332" windowHeight="6048" tabRatio="964"/>
  </bookViews>
  <sheets>
    <sheet name="Titel" sheetId="2" r:id="rId1"/>
    <sheet name="Erläuterungen" sheetId="96" r:id="rId2"/>
    <sheet name="Betrachtete Szenarien" sheetId="91" r:id="rId3"/>
    <sheet name="Szenarienvergleich" sheetId="92" r:id="rId4"/>
    <sheet name="Entwicklung 2010-2015 " sheetId="129" r:id="rId5"/>
    <sheet name="Sensitivitätsrechnungen 2030" sheetId="93" r:id="rId6"/>
    <sheet name="A2 &amp; A13 Dekarb-Optionen" sheetId="97" r:id="rId7"/>
    <sheet name="A3 &amp; A19 Wärmenetze" sheetId="98" r:id="rId8"/>
    <sheet name="A4 WP-Lücke" sheetId="99" r:id="rId9"/>
    <sheet name="A5 &amp; A24 hohes WP-Niveau 2030" sheetId="100" r:id="rId10"/>
    <sheet name="A6, 42 Sensi-Übersicht" sheetId="101" r:id="rId11"/>
    <sheet name="A7 Wärmemix" sheetId="102" r:id="rId12"/>
    <sheet name="A8, 45 Stromverbrauch" sheetId="103" r:id="rId13"/>
    <sheet name="A10 Emission" sheetId="104" r:id="rId14"/>
    <sheet name="A11 StatusQuoGebäude" sheetId="105" r:id="rId15"/>
    <sheet name="A12 AnzahlHeizung" sheetId="106" r:id="rId16"/>
    <sheet name="A14 Dekarb-Opt. details" sheetId="107" r:id="rId17"/>
    <sheet name="A15 Industrie" sheetId="108" r:id="rId18"/>
    <sheet name="A16 Strom_IWES_2050" sheetId="109" r:id="rId19"/>
    <sheet name="A17 Emissionsübersicht" sheetId="110" r:id="rId20"/>
    <sheet name="A18 Wärme" sheetId="111" r:id="rId21"/>
    <sheet name="A20 AnzahlWP" sheetId="112" r:id="rId22"/>
    <sheet name="A21 WPDurchdringung" sheetId="113" r:id="rId23"/>
    <sheet name="A22 AltersstrukturHeizungen" sheetId="114" r:id="rId24"/>
    <sheet name="A23 EntwicklungHeizungen" sheetId="115" r:id="rId25"/>
    <sheet name="A25 StrommengenWärme" sheetId="116" r:id="rId26"/>
    <sheet name="A26,31,34,39 Energiemengen" sheetId="117" r:id="rId27"/>
    <sheet name="A27,30,33,36,39 Inst.Leistungen" sheetId="118" r:id="rId28"/>
    <sheet name="A27,30,33,36,39 Abger.Leist" sheetId="119" r:id="rId29"/>
    <sheet name="A28,32,35,38,41 Wärmeerzeugung" sheetId="120" r:id="rId30"/>
    <sheet name="A28 Zentral_dezentral" sheetId="121" r:id="rId31"/>
    <sheet name="A29 Wärmeverbrauch" sheetId="122" r:id="rId32"/>
    <sheet name="A29 Industrie" sheetId="123" r:id="rId33"/>
    <sheet name="43 Höchstlast" sheetId="124" r:id="rId34"/>
    <sheet name="A46 ESG" sheetId="125" r:id="rId35"/>
    <sheet name="A47 WP-Effizienz" sheetId="126" r:id="rId36"/>
    <sheet name="A48 Kosten_WP" sheetId="127" r:id="rId37"/>
    <sheet name="A49 Neubau_Bestand" sheetId="128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_C">'[1]Zahlen Super'!$F$2</definedName>
    <definedName name="__123Graph_E" localSheetId="16" hidden="1">'[2]Bil nat'!#REF!</definedName>
    <definedName name="__123Graph_E" localSheetId="20" hidden="1">'[2]Bil nat'!#REF!</definedName>
    <definedName name="__123Graph_E" localSheetId="6" hidden="1">'[2]Bil nat'!#REF!</definedName>
    <definedName name="__123Graph_E" localSheetId="22" hidden="1">'[2]Bil nat'!#REF!</definedName>
    <definedName name="__123Graph_E" localSheetId="25" hidden="1">'[2]Bil nat'!#REF!</definedName>
    <definedName name="__123Graph_E" localSheetId="27" hidden="1">'[2]Bil nat'!#REF!</definedName>
    <definedName name="__123Graph_E" localSheetId="29" hidden="1">'[2]Bil nat'!#REF!</definedName>
    <definedName name="__123Graph_E" localSheetId="7" hidden="1">'[2]Bil nat'!#REF!</definedName>
    <definedName name="__123Graph_E" localSheetId="8" hidden="1">'[2]Bil nat'!#REF!</definedName>
    <definedName name="__123Graph_E" localSheetId="35" hidden="1">'[2]Bil nat'!#REF!</definedName>
    <definedName name="__123Graph_E" localSheetId="11" hidden="1">'[2]Bil nat'!#REF!</definedName>
    <definedName name="__123Graph_E" localSheetId="12" hidden="1">'[2]Bil nat'!#REF!</definedName>
    <definedName name="__123Graph_E" localSheetId="4" hidden="1">'[2]Bil nat'!#REF!</definedName>
    <definedName name="__123Graph_E" localSheetId="1" hidden="1">'[2]Bil nat'!#REF!</definedName>
    <definedName name="__123Graph_E" hidden="1">'[2]Bil nat'!#REF!</definedName>
    <definedName name="__123Graph_F" localSheetId="16" hidden="1">'[2]Bil nat'!#REF!</definedName>
    <definedName name="__123Graph_F" localSheetId="20" hidden="1">'[2]Bil nat'!#REF!</definedName>
    <definedName name="__123Graph_F" localSheetId="6" hidden="1">'[2]Bil nat'!#REF!</definedName>
    <definedName name="__123Graph_F" localSheetId="22" hidden="1">'[2]Bil nat'!#REF!</definedName>
    <definedName name="__123Graph_F" localSheetId="25" hidden="1">'[2]Bil nat'!#REF!</definedName>
    <definedName name="__123Graph_F" localSheetId="27" hidden="1">'[2]Bil nat'!#REF!</definedName>
    <definedName name="__123Graph_F" localSheetId="29" hidden="1">'[2]Bil nat'!#REF!</definedName>
    <definedName name="__123Graph_F" localSheetId="7" hidden="1">'[2]Bil nat'!#REF!</definedName>
    <definedName name="__123Graph_F" localSheetId="8" hidden="1">'[2]Bil nat'!#REF!</definedName>
    <definedName name="__123Graph_F" localSheetId="35" hidden="1">'[2]Bil nat'!#REF!</definedName>
    <definedName name="__123Graph_F" localSheetId="11" hidden="1">'[2]Bil nat'!#REF!</definedName>
    <definedName name="__123Graph_F" localSheetId="12" hidden="1">'[2]Bil nat'!#REF!</definedName>
    <definedName name="__123Graph_F" localSheetId="4" hidden="1">'[2]Bil nat'!#REF!</definedName>
    <definedName name="__123Graph_F" localSheetId="1" hidden="1">'[2]Bil nat'!#REF!</definedName>
    <definedName name="__123Graph_F" hidden="1">'[2]Bil nat'!#REF!</definedName>
    <definedName name="__123Graph_X" localSheetId="16" hidden="1">'[2]Bil nat'!#REF!</definedName>
    <definedName name="__123Graph_X" localSheetId="20" hidden="1">'[2]Bil nat'!#REF!</definedName>
    <definedName name="__123Graph_X" localSheetId="6" hidden="1">'[2]Bil nat'!#REF!</definedName>
    <definedName name="__123Graph_X" localSheetId="22" hidden="1">'[2]Bil nat'!#REF!</definedName>
    <definedName name="__123Graph_X" localSheetId="25" hidden="1">'[2]Bil nat'!#REF!</definedName>
    <definedName name="__123Graph_X" localSheetId="27" hidden="1">'[2]Bil nat'!#REF!</definedName>
    <definedName name="__123Graph_X" localSheetId="29" hidden="1">'[2]Bil nat'!#REF!</definedName>
    <definedName name="__123Graph_X" localSheetId="7" hidden="1">'[2]Bil nat'!#REF!</definedName>
    <definedName name="__123Graph_X" localSheetId="8" hidden="1">'[2]Bil nat'!#REF!</definedName>
    <definedName name="__123Graph_X" localSheetId="35" hidden="1">'[2]Bil nat'!#REF!</definedName>
    <definedName name="__123Graph_X" localSheetId="11" hidden="1">'[2]Bil nat'!#REF!</definedName>
    <definedName name="__123Graph_X" localSheetId="12" hidden="1">'[2]Bil nat'!#REF!</definedName>
    <definedName name="__123Graph_X" localSheetId="4" hidden="1">'[2]Bil nat'!#REF!</definedName>
    <definedName name="__123Graph_X" localSheetId="1" hidden="1">'[2]Bil nat'!#REF!</definedName>
    <definedName name="__123Graph_X" hidden="1">'[2]Bil nat'!#REF!</definedName>
    <definedName name="__C">'[1]Zahlen Super'!$F$2</definedName>
    <definedName name="__q33" localSheetId="16" hidden="1">{"'Verkehr-Personen'!$A$5:$J$26"}</definedName>
    <definedName name="__q33" localSheetId="6" hidden="1">{"'Verkehr-Personen'!$A$5:$J$26"}</definedName>
    <definedName name="__q33" localSheetId="27" hidden="1">{"'Verkehr-Personen'!$A$5:$J$26"}</definedName>
    <definedName name="__q33" localSheetId="7" hidden="1">{"'Verkehr-Personen'!$A$5:$J$26"}</definedName>
    <definedName name="__q33" localSheetId="35" hidden="1">{"'Verkehr-Personen'!$A$5:$J$26"}</definedName>
    <definedName name="__q33" localSheetId="1" hidden="1">{"'Verkehr-Personen'!$A$5:$J$26"}</definedName>
    <definedName name="__q33" hidden="1">{"'Verkehr-Personen'!$A$5:$J$26"}</definedName>
    <definedName name="__r" localSheetId="16" hidden="1">{"'Verkehr-Personen'!$A$5:$J$26"}</definedName>
    <definedName name="__r" localSheetId="6" hidden="1">{"'Verkehr-Personen'!$A$5:$J$26"}</definedName>
    <definedName name="__r" localSheetId="27" hidden="1">{"'Verkehr-Personen'!$A$5:$J$26"}</definedName>
    <definedName name="__r" localSheetId="7" hidden="1">{"'Verkehr-Personen'!$A$5:$J$26"}</definedName>
    <definedName name="__r" localSheetId="35" hidden="1">{"'Verkehr-Personen'!$A$5:$J$26"}</definedName>
    <definedName name="__r" localSheetId="1" hidden="1">{"'Verkehr-Personen'!$A$5:$J$26"}</definedName>
    <definedName name="__r" hidden="1">{"'Verkehr-Personen'!$A$5:$J$26"}</definedName>
    <definedName name="__yc102" localSheetId="16">#REF!</definedName>
    <definedName name="__yc102" localSheetId="20">#REF!</definedName>
    <definedName name="__yc102" localSheetId="6">#REF!</definedName>
    <definedName name="__yc102" localSheetId="22">#REF!</definedName>
    <definedName name="__yc102" localSheetId="25">#REF!</definedName>
    <definedName name="__yc102" localSheetId="27">#REF!</definedName>
    <definedName name="__yc102" localSheetId="29">#REF!</definedName>
    <definedName name="__yc102" localSheetId="7">#REF!</definedName>
    <definedName name="__yc102" localSheetId="8">#REF!</definedName>
    <definedName name="__yc102" localSheetId="35">#REF!</definedName>
    <definedName name="__yc102" localSheetId="11">#REF!</definedName>
    <definedName name="__yc102" localSheetId="12">#REF!</definedName>
    <definedName name="__yc102" localSheetId="4">#REF!</definedName>
    <definedName name="__yc102" localSheetId="1">#REF!</definedName>
    <definedName name="__yc102">#REF!</definedName>
    <definedName name="_1.6.1" localSheetId="16">#REF!</definedName>
    <definedName name="_1.6.1" localSheetId="20">#REF!</definedName>
    <definedName name="_1.6.1" localSheetId="6">#REF!</definedName>
    <definedName name="_1.6.1" localSheetId="22">#REF!</definedName>
    <definedName name="_1.6.1" localSheetId="25">#REF!</definedName>
    <definedName name="_1.6.1" localSheetId="27">#REF!</definedName>
    <definedName name="_1.6.1" localSheetId="29">#REF!</definedName>
    <definedName name="_1.6.1" localSheetId="7">#REF!</definedName>
    <definedName name="_1.6.1" localSheetId="8">#REF!</definedName>
    <definedName name="_1.6.1" localSheetId="35">#REF!</definedName>
    <definedName name="_1.6.1" localSheetId="11">#REF!</definedName>
    <definedName name="_1.6.1" localSheetId="12">#REF!</definedName>
    <definedName name="_1.6.1" localSheetId="4">#REF!</definedName>
    <definedName name="_1.6.1" localSheetId="1">#REF!</definedName>
    <definedName name="_1.6.1">#REF!</definedName>
    <definedName name="_C" localSheetId="16">#REF!</definedName>
    <definedName name="_C" localSheetId="20">#REF!</definedName>
    <definedName name="_C" localSheetId="6">#REF!</definedName>
    <definedName name="_C" localSheetId="22">#REF!</definedName>
    <definedName name="_C" localSheetId="25">#REF!</definedName>
    <definedName name="_C" localSheetId="27">#REF!</definedName>
    <definedName name="_C" localSheetId="29">#REF!</definedName>
    <definedName name="_C" localSheetId="7">#REF!</definedName>
    <definedName name="_C" localSheetId="8">#REF!</definedName>
    <definedName name="_C" localSheetId="35">#REF!</definedName>
    <definedName name="_C" localSheetId="11">#REF!</definedName>
    <definedName name="_C" localSheetId="12">#REF!</definedName>
    <definedName name="_C" localSheetId="4">#REF!</definedName>
    <definedName name="_C" localSheetId="1">#REF!</definedName>
    <definedName name="_C">#REF!</definedName>
    <definedName name="_ftn1" localSheetId="2">'Betrachtete Szenarien'!$B$15</definedName>
    <definedName name="_ftnref1" localSheetId="2">'Betrachtete Szenarien'!$C$7</definedName>
    <definedName name="_q33" localSheetId="16" hidden="1">{"'Verkehr-Personen'!$A$5:$J$26"}</definedName>
    <definedName name="_q33" localSheetId="6" hidden="1">{"'Verkehr-Personen'!$A$5:$J$26"}</definedName>
    <definedName name="_q33" localSheetId="27" hidden="1">{"'Verkehr-Personen'!$A$5:$J$26"}</definedName>
    <definedName name="_q33" localSheetId="7" hidden="1">{"'Verkehr-Personen'!$A$5:$J$26"}</definedName>
    <definedName name="_q33" localSheetId="35" hidden="1">{"'Verkehr-Personen'!$A$5:$J$26"}</definedName>
    <definedName name="_q33" localSheetId="1" hidden="1">{"'Verkehr-Personen'!$A$5:$J$26"}</definedName>
    <definedName name="_q33" hidden="1">{"'Verkehr-Personen'!$A$5:$J$26"}</definedName>
    <definedName name="_q34" localSheetId="16" hidden="1">{"'Verkehr-Personen'!$A$5:$J$26"}</definedName>
    <definedName name="_q34" localSheetId="6" hidden="1">{"'Verkehr-Personen'!$A$5:$J$26"}</definedName>
    <definedName name="_q34" localSheetId="27" hidden="1">{"'Verkehr-Personen'!$A$5:$J$26"}</definedName>
    <definedName name="_q34" localSheetId="7" hidden="1">{"'Verkehr-Personen'!$A$5:$J$26"}</definedName>
    <definedName name="_q34" localSheetId="35" hidden="1">{"'Verkehr-Personen'!$A$5:$J$26"}</definedName>
    <definedName name="_q34" localSheetId="1" hidden="1">{"'Verkehr-Personen'!$A$5:$J$26"}</definedName>
    <definedName name="_q34" hidden="1">{"'Verkehr-Personen'!$A$5:$J$26"}</definedName>
    <definedName name="_r" localSheetId="16" hidden="1">{"'Verkehr-Personen'!$A$5:$J$26"}</definedName>
    <definedName name="_r" localSheetId="6" hidden="1">{"'Verkehr-Personen'!$A$5:$J$26"}</definedName>
    <definedName name="_r" localSheetId="27" hidden="1">{"'Verkehr-Personen'!$A$5:$J$26"}</definedName>
    <definedName name="_r" localSheetId="7" hidden="1">{"'Verkehr-Personen'!$A$5:$J$26"}</definedName>
    <definedName name="_r" localSheetId="35" hidden="1">{"'Verkehr-Personen'!$A$5:$J$26"}</definedName>
    <definedName name="_r" localSheetId="1" hidden="1">{"'Verkehr-Personen'!$A$5:$J$26"}</definedName>
    <definedName name="_r" hidden="1">{"'Verkehr-Personen'!$A$5:$J$26"}</definedName>
    <definedName name="_r6r6" localSheetId="16" hidden="1">{"'Verkehr-Personen'!$A$5:$J$26"}</definedName>
    <definedName name="_r6r6" localSheetId="6" hidden="1">{"'Verkehr-Personen'!$A$5:$J$26"}</definedName>
    <definedName name="_r6r6" localSheetId="27" hidden="1">{"'Verkehr-Personen'!$A$5:$J$26"}</definedName>
    <definedName name="_r6r6" localSheetId="7" hidden="1">{"'Verkehr-Personen'!$A$5:$J$26"}</definedName>
    <definedName name="_r6r6" localSheetId="35" hidden="1">{"'Verkehr-Personen'!$A$5:$J$26"}</definedName>
    <definedName name="_r6r6" localSheetId="1" hidden="1">{"'Verkehr-Personen'!$A$5:$J$26"}</definedName>
    <definedName name="_r6r6" hidden="1">{"'Verkehr-Personen'!$A$5:$J$26"}</definedName>
    <definedName name="_yc102" localSheetId="16">#REF!</definedName>
    <definedName name="_yc102" localSheetId="20">#REF!</definedName>
    <definedName name="_yc102" localSheetId="6">#REF!</definedName>
    <definedName name="_yc102" localSheetId="22">#REF!</definedName>
    <definedName name="_yc102" localSheetId="25">#REF!</definedName>
    <definedName name="_yc102" localSheetId="27">#REF!</definedName>
    <definedName name="_yc102" localSheetId="29">#REF!</definedName>
    <definedName name="_yc102" localSheetId="7">#REF!</definedName>
    <definedName name="_yc102" localSheetId="8">#REF!</definedName>
    <definedName name="_yc102" localSheetId="35">#REF!</definedName>
    <definedName name="_yc102" localSheetId="11">#REF!</definedName>
    <definedName name="_yc102" localSheetId="12">#REF!</definedName>
    <definedName name="_yc102" localSheetId="4">#REF!</definedName>
    <definedName name="_yc102" localSheetId="1">#REF!</definedName>
    <definedName name="_yc102">#REF!</definedName>
    <definedName name="a" localSheetId="16" hidden="1">{"'Verkehr-Personen'!$A$5:$J$26"}</definedName>
    <definedName name="a" localSheetId="6" hidden="1">{"'Verkehr-Personen'!$A$5:$J$26"}</definedName>
    <definedName name="a" localSheetId="27" hidden="1">{"'Verkehr-Personen'!$A$5:$J$26"}</definedName>
    <definedName name="a" localSheetId="7" hidden="1">{"'Verkehr-Personen'!$A$5:$J$26"}</definedName>
    <definedName name="a" localSheetId="35" hidden="1">{"'Verkehr-Personen'!$A$5:$J$26"}</definedName>
    <definedName name="a" localSheetId="1" hidden="1">{"'Verkehr-Personen'!$A$5:$J$26"}</definedName>
    <definedName name="a" hidden="1">{"'Verkehr-Personen'!$A$5:$J$26"}</definedName>
    <definedName name="a183a83" localSheetId="16">'[3]1.2.3'!#REF!</definedName>
    <definedName name="a183a83" localSheetId="20">'[3]1.2.3'!#REF!</definedName>
    <definedName name="a183a83" localSheetId="6">'[3]1.2.3'!#REF!</definedName>
    <definedName name="a183a83" localSheetId="22">'[3]1.2.3'!#REF!</definedName>
    <definedName name="a183a83" localSheetId="25">'[3]1.2.3'!#REF!</definedName>
    <definedName name="a183a83" localSheetId="27">'[3]1.2.3'!#REF!</definedName>
    <definedName name="a183a83" localSheetId="29">'[3]1.2.3'!#REF!</definedName>
    <definedName name="a183a83" localSheetId="7">'[3]1.2.3'!#REF!</definedName>
    <definedName name="a183a83" localSheetId="8">'[3]1.2.3'!#REF!</definedName>
    <definedName name="a183a83" localSheetId="35">'[3]1.2.3'!#REF!</definedName>
    <definedName name="a183a83" localSheetId="11">'[3]1.2.3'!#REF!</definedName>
    <definedName name="a183a83" localSheetId="12">'[3]1.2.3'!#REF!</definedName>
    <definedName name="a183a83" localSheetId="4">'[3]1.2.3'!#REF!</definedName>
    <definedName name="a183a83" localSheetId="1">'[3]1.2.3'!#REF!</definedName>
    <definedName name="a183a83">'[3]1.2.3'!#REF!</definedName>
    <definedName name="â61" localSheetId="16">#REF!</definedName>
    <definedName name="â61" localSheetId="20">#REF!</definedName>
    <definedName name="â61" localSheetId="6">#REF!</definedName>
    <definedName name="â61" localSheetId="22">#REF!</definedName>
    <definedName name="â61" localSheetId="25">#REF!</definedName>
    <definedName name="â61" localSheetId="27">#REF!</definedName>
    <definedName name="â61" localSheetId="29">#REF!</definedName>
    <definedName name="â61" localSheetId="7">#REF!</definedName>
    <definedName name="â61" localSheetId="8">#REF!</definedName>
    <definedName name="â61" localSheetId="35">#REF!</definedName>
    <definedName name="â61" localSheetId="11">#REF!</definedName>
    <definedName name="â61" localSheetId="12">#REF!</definedName>
    <definedName name="â61" localSheetId="4">#REF!</definedName>
    <definedName name="â61" localSheetId="1">#REF!</definedName>
    <definedName name="â61">#REF!</definedName>
    <definedName name="aa" localSheetId="16">#REF!</definedName>
    <definedName name="aa" localSheetId="20">#REF!</definedName>
    <definedName name="aa" localSheetId="6">#REF!</definedName>
    <definedName name="aa" localSheetId="22">#REF!</definedName>
    <definedName name="aa" localSheetId="25">#REF!</definedName>
    <definedName name="aa" localSheetId="27">#REF!</definedName>
    <definedName name="aa" localSheetId="29">#REF!</definedName>
    <definedName name="aa" localSheetId="7">#REF!</definedName>
    <definedName name="aa" localSheetId="8">#REF!</definedName>
    <definedName name="aa" localSheetId="35">#REF!</definedName>
    <definedName name="aa" localSheetId="11">#REF!</definedName>
    <definedName name="aa" localSheetId="12">#REF!</definedName>
    <definedName name="aa" localSheetId="4">#REF!</definedName>
    <definedName name="aa" localSheetId="1">#REF!</definedName>
    <definedName name="aa">#REF!</definedName>
    <definedName name="aaa" localSheetId="16">#REF!</definedName>
    <definedName name="aaa" localSheetId="20">#REF!</definedName>
    <definedName name="aaa" localSheetId="6">#REF!</definedName>
    <definedName name="aaa" localSheetId="22">#REF!</definedName>
    <definedName name="aaa" localSheetId="25">#REF!</definedName>
    <definedName name="aaa" localSheetId="27">#REF!</definedName>
    <definedName name="aaa" localSheetId="29">#REF!</definedName>
    <definedName name="aaa" localSheetId="7">#REF!</definedName>
    <definedName name="aaa" localSheetId="8">#REF!</definedName>
    <definedName name="aaa" localSheetId="35">#REF!</definedName>
    <definedName name="aaa" localSheetId="11">#REF!</definedName>
    <definedName name="aaa" localSheetId="12">#REF!</definedName>
    <definedName name="aaa" localSheetId="4">#REF!</definedName>
    <definedName name="aaa" localSheetId="1">#REF!</definedName>
    <definedName name="aaa">#REF!</definedName>
    <definedName name="aaaa" localSheetId="16" hidden="1">{"'Verkehr-Personen'!$A$5:$J$26"}</definedName>
    <definedName name="aaaa" localSheetId="6" hidden="1">{"'Verkehr-Personen'!$A$5:$J$26"}</definedName>
    <definedName name="aaaa" localSheetId="27" hidden="1">{"'Verkehr-Personen'!$A$5:$J$26"}</definedName>
    <definedName name="aaaa" localSheetId="7" hidden="1">{"'Verkehr-Personen'!$A$5:$J$26"}</definedName>
    <definedName name="aaaa" localSheetId="35" hidden="1">{"'Verkehr-Personen'!$A$5:$J$26"}</definedName>
    <definedName name="aaaa" localSheetId="1" hidden="1">{"'Verkehr-Personen'!$A$5:$J$26"}</definedName>
    <definedName name="aaaa" hidden="1">{"'Verkehr-Personen'!$A$5:$J$26"}</definedName>
    <definedName name="ääääääää" localSheetId="16" hidden="1">{"'Verkehr-Personen'!$A$5:$J$26"}</definedName>
    <definedName name="ääääääää" localSheetId="6" hidden="1">{"'Verkehr-Personen'!$A$5:$J$26"}</definedName>
    <definedName name="ääääääää" localSheetId="27" hidden="1">{"'Verkehr-Personen'!$A$5:$J$26"}</definedName>
    <definedName name="ääääääää" localSheetId="7" hidden="1">{"'Verkehr-Personen'!$A$5:$J$26"}</definedName>
    <definedName name="ääääääää" localSheetId="35" hidden="1">{"'Verkehr-Personen'!$A$5:$J$26"}</definedName>
    <definedName name="ääääääää" localSheetId="1" hidden="1">{"'Verkehr-Personen'!$A$5:$J$26"}</definedName>
    <definedName name="ääääääää" hidden="1">{"'Verkehr-Personen'!$A$5:$J$26"}</definedName>
    <definedName name="aaaaaaaaaaaaaa130" localSheetId="16">#REF!</definedName>
    <definedName name="aaaaaaaaaaaaaa130" localSheetId="20">#REF!</definedName>
    <definedName name="aaaaaaaaaaaaaa130" localSheetId="6">#REF!</definedName>
    <definedName name="aaaaaaaaaaaaaa130" localSheetId="22">#REF!</definedName>
    <definedName name="aaaaaaaaaaaaaa130" localSheetId="25">#REF!</definedName>
    <definedName name="aaaaaaaaaaaaaa130" localSheetId="27">#REF!</definedName>
    <definedName name="aaaaaaaaaaaaaa130" localSheetId="29">#REF!</definedName>
    <definedName name="aaaaaaaaaaaaaa130" localSheetId="7">#REF!</definedName>
    <definedName name="aaaaaaaaaaaaaa130" localSheetId="8">#REF!</definedName>
    <definedName name="aaaaaaaaaaaaaa130" localSheetId="35">#REF!</definedName>
    <definedName name="aaaaaaaaaaaaaa130" localSheetId="11">#REF!</definedName>
    <definedName name="aaaaaaaaaaaaaa130" localSheetId="12">#REF!</definedName>
    <definedName name="aaaaaaaaaaaaaa130" localSheetId="4">#REF!</definedName>
    <definedName name="aaaaaaaaaaaaaa130" localSheetId="1">#REF!</definedName>
    <definedName name="aaaaaaaaaaaaaa130">#REF!</definedName>
    <definedName name="aaaaaabb" localSheetId="16" hidden="1">{"'Verkehr-Personen'!$A$5:$J$26"}</definedName>
    <definedName name="aaaaaabb" localSheetId="6" hidden="1">{"'Verkehr-Personen'!$A$5:$J$26"}</definedName>
    <definedName name="aaaaaabb" localSheetId="27" hidden="1">{"'Verkehr-Personen'!$A$5:$J$26"}</definedName>
    <definedName name="aaaaaabb" localSheetId="7" hidden="1">{"'Verkehr-Personen'!$A$5:$J$26"}</definedName>
    <definedName name="aaaaaabb" localSheetId="35" hidden="1">{"'Verkehr-Personen'!$A$5:$J$26"}</definedName>
    <definedName name="aaaaaabb" localSheetId="1" hidden="1">{"'Verkehr-Personen'!$A$5:$J$26"}</definedName>
    <definedName name="aaaaaabb" hidden="1">{"'Verkehr-Personen'!$A$5:$J$26"}</definedName>
    <definedName name="aaws" localSheetId="16" hidden="1">{"'Verkehr-Personen'!$A$5:$J$26"}</definedName>
    <definedName name="aaws" localSheetId="6" hidden="1">{"'Verkehr-Personen'!$A$5:$J$26"}</definedName>
    <definedName name="aaws" localSheetId="27" hidden="1">{"'Verkehr-Personen'!$A$5:$J$26"}</definedName>
    <definedName name="aaws" localSheetId="7" hidden="1">{"'Verkehr-Personen'!$A$5:$J$26"}</definedName>
    <definedName name="aaws" localSheetId="35" hidden="1">{"'Verkehr-Personen'!$A$5:$J$26"}</definedName>
    <definedName name="aaws" localSheetId="1" hidden="1">{"'Verkehr-Personen'!$A$5:$J$26"}</definedName>
    <definedName name="aaws" hidden="1">{"'Verkehr-Personen'!$A$5:$J$26"}</definedName>
    <definedName name="abc" localSheetId="16" hidden="1">{"'Verkehr-Personen'!$A$5:$J$26"}</definedName>
    <definedName name="abc" localSheetId="6" hidden="1">{"'Verkehr-Personen'!$A$5:$J$26"}</definedName>
    <definedName name="abc" localSheetId="27" hidden="1">{"'Verkehr-Personen'!$A$5:$J$26"}</definedName>
    <definedName name="abc" localSheetId="7" hidden="1">{"'Verkehr-Personen'!$A$5:$J$26"}</definedName>
    <definedName name="abc" localSheetId="35" hidden="1">{"'Verkehr-Personen'!$A$5:$J$26"}</definedName>
    <definedName name="abc" localSheetId="1" hidden="1">{"'Verkehr-Personen'!$A$5:$J$26"}</definedName>
    <definedName name="abc" hidden="1">{"'Verkehr-Personen'!$A$5:$J$26"}</definedName>
    <definedName name="abssoll" localSheetId="16" hidden="1">{"'Verkehr-Personen'!$A$5:$J$26"}</definedName>
    <definedName name="abssoll" localSheetId="6" hidden="1">{"'Verkehr-Personen'!$A$5:$J$26"}</definedName>
    <definedName name="abssoll" localSheetId="27" hidden="1">{"'Verkehr-Personen'!$A$5:$J$26"}</definedName>
    <definedName name="abssoll" localSheetId="7" hidden="1">{"'Verkehr-Personen'!$A$5:$J$26"}</definedName>
    <definedName name="abssoll" localSheetId="35" hidden="1">{"'Verkehr-Personen'!$A$5:$J$26"}</definedName>
    <definedName name="abssoll" localSheetId="1" hidden="1">{"'Verkehr-Personen'!$A$5:$J$26"}</definedName>
    <definedName name="abssoll" hidden="1">{"'Verkehr-Personen'!$A$5:$J$26"}</definedName>
    <definedName name="achtele" localSheetId="16" hidden="1">{"'Verkehr-Personen'!$A$5:$J$26"}</definedName>
    <definedName name="achtele" localSheetId="6" hidden="1">{"'Verkehr-Personen'!$A$5:$J$26"}</definedName>
    <definedName name="achtele" localSheetId="27" hidden="1">{"'Verkehr-Personen'!$A$5:$J$26"}</definedName>
    <definedName name="achtele" localSheetId="7" hidden="1">{"'Verkehr-Personen'!$A$5:$J$26"}</definedName>
    <definedName name="achtele" localSheetId="35" hidden="1">{"'Verkehr-Personen'!$A$5:$J$26"}</definedName>
    <definedName name="achtele" localSheetId="1" hidden="1">{"'Verkehr-Personen'!$A$5:$J$26"}</definedName>
    <definedName name="achtele" hidden="1">{"'Verkehr-Personen'!$A$5:$J$26"}</definedName>
    <definedName name="aeffle" localSheetId="16" hidden="1">{"'Verkehr-Personen'!$A$5:$J$26"}</definedName>
    <definedName name="aeffle" localSheetId="6" hidden="1">{"'Verkehr-Personen'!$A$5:$J$26"}</definedName>
    <definedName name="aeffle" localSheetId="27" hidden="1">{"'Verkehr-Personen'!$A$5:$J$26"}</definedName>
    <definedName name="aeffle" localSheetId="7" hidden="1">{"'Verkehr-Personen'!$A$5:$J$26"}</definedName>
    <definedName name="aeffle" localSheetId="35" hidden="1">{"'Verkehr-Personen'!$A$5:$J$26"}</definedName>
    <definedName name="aeffle" localSheetId="1" hidden="1">{"'Verkehr-Personen'!$A$5:$J$26"}</definedName>
    <definedName name="aeffle" hidden="1">{"'Verkehr-Personen'!$A$5:$J$26"}</definedName>
    <definedName name="aejrpfyk" localSheetId="16" hidden="1">{"'Verkehr-Personen'!$A$5:$J$26"}</definedName>
    <definedName name="aejrpfyk" localSheetId="6" hidden="1">{"'Verkehr-Personen'!$A$5:$J$26"}</definedName>
    <definedName name="aejrpfyk" localSheetId="27" hidden="1">{"'Verkehr-Personen'!$A$5:$J$26"}</definedName>
    <definedName name="aejrpfyk" localSheetId="7" hidden="1">{"'Verkehr-Personen'!$A$5:$J$26"}</definedName>
    <definedName name="aejrpfyk" localSheetId="35" hidden="1">{"'Verkehr-Personen'!$A$5:$J$26"}</definedName>
    <definedName name="aejrpfyk" localSheetId="1" hidden="1">{"'Verkehr-Personen'!$A$5:$J$26"}</definedName>
    <definedName name="aejrpfyk" hidden="1">{"'Verkehr-Personen'!$A$5:$J$26"}</definedName>
    <definedName name="akaiserkoenig" localSheetId="16" hidden="1">{"'Verkehr-Personen'!$A$5:$J$26"}</definedName>
    <definedName name="akaiserkoenig" localSheetId="6" hidden="1">{"'Verkehr-Personen'!$A$5:$J$26"}</definedName>
    <definedName name="akaiserkoenig" localSheetId="27" hidden="1">{"'Verkehr-Personen'!$A$5:$J$26"}</definedName>
    <definedName name="akaiserkoenig" localSheetId="7" hidden="1">{"'Verkehr-Personen'!$A$5:$J$26"}</definedName>
    <definedName name="akaiserkoenig" localSheetId="35" hidden="1">{"'Verkehr-Personen'!$A$5:$J$26"}</definedName>
    <definedName name="akaiserkoenig" localSheetId="1" hidden="1">{"'Verkehr-Personen'!$A$5:$J$26"}</definedName>
    <definedName name="akaiserkoenig" hidden="1">{"'Verkehr-Personen'!$A$5:$J$26"}</definedName>
    <definedName name="alexander" localSheetId="16" hidden="1">{"'Verkehr-Personen'!$A$5:$J$26"}</definedName>
    <definedName name="alexander" localSheetId="6" hidden="1">{"'Verkehr-Personen'!$A$5:$J$26"}</definedName>
    <definedName name="alexander" localSheetId="27" hidden="1">{"'Verkehr-Personen'!$A$5:$J$26"}</definedName>
    <definedName name="alexander" localSheetId="7" hidden="1">{"'Verkehr-Personen'!$A$5:$J$26"}</definedName>
    <definedName name="alexander" localSheetId="35" hidden="1">{"'Verkehr-Personen'!$A$5:$J$26"}</definedName>
    <definedName name="alexander" localSheetId="1" hidden="1">{"'Verkehr-Personen'!$A$5:$J$26"}</definedName>
    <definedName name="alexander" hidden="1">{"'Verkehr-Personen'!$A$5:$J$26"}</definedName>
    <definedName name="allesgestreift" localSheetId="16" hidden="1">{"'Verkehr-Personen'!$A$5:$J$26"}</definedName>
    <definedName name="allesgestreift" localSheetId="6" hidden="1">{"'Verkehr-Personen'!$A$5:$J$26"}</definedName>
    <definedName name="allesgestreift" localSheetId="27" hidden="1">{"'Verkehr-Personen'!$A$5:$J$26"}</definedName>
    <definedName name="allesgestreift" localSheetId="7" hidden="1">{"'Verkehr-Personen'!$A$5:$J$26"}</definedName>
    <definedName name="allesgestreift" localSheetId="35" hidden="1">{"'Verkehr-Personen'!$A$5:$J$26"}</definedName>
    <definedName name="allesgestreift" localSheetId="1" hidden="1">{"'Verkehr-Personen'!$A$5:$J$26"}</definedName>
    <definedName name="allesgestreift" hidden="1">{"'Verkehr-Personen'!$A$5:$J$26"}</definedName>
    <definedName name="alpen" localSheetId="16" hidden="1">{"'Verkehr-Personen'!$A$5:$J$26"}</definedName>
    <definedName name="alpen" localSheetId="6" hidden="1">{"'Verkehr-Personen'!$A$5:$J$26"}</definedName>
    <definedName name="alpen" localSheetId="27" hidden="1">{"'Verkehr-Personen'!$A$5:$J$26"}</definedName>
    <definedName name="alpen" localSheetId="7" hidden="1">{"'Verkehr-Personen'!$A$5:$J$26"}</definedName>
    <definedName name="alpen" localSheetId="35" hidden="1">{"'Verkehr-Personen'!$A$5:$J$26"}</definedName>
    <definedName name="alpen" localSheetId="1" hidden="1">{"'Verkehr-Personen'!$A$5:$J$26"}</definedName>
    <definedName name="alpen" hidden="1">{"'Verkehr-Personen'!$A$5:$J$26"}</definedName>
    <definedName name="alpenle" localSheetId="16" hidden="1">{"'Verkehr-Personen'!$A$5:$J$26"}</definedName>
    <definedName name="alpenle" localSheetId="6" hidden="1">{"'Verkehr-Personen'!$A$5:$J$26"}</definedName>
    <definedName name="alpenle" localSheetId="27" hidden="1">{"'Verkehr-Personen'!$A$5:$J$26"}</definedName>
    <definedName name="alpenle" localSheetId="7" hidden="1">{"'Verkehr-Personen'!$A$5:$J$26"}</definedName>
    <definedName name="alpenle" localSheetId="35" hidden="1">{"'Verkehr-Personen'!$A$5:$J$26"}</definedName>
    <definedName name="alpenle" localSheetId="1" hidden="1">{"'Verkehr-Personen'!$A$5:$J$26"}</definedName>
    <definedName name="alpenle" hidden="1">{"'Verkehr-Personen'!$A$5:$J$26"}</definedName>
    <definedName name="alple" localSheetId="16" hidden="1">{"'Verkehr-Personen'!$A$5:$J$26"}</definedName>
    <definedName name="alple" localSheetId="6" hidden="1">{"'Verkehr-Personen'!$A$5:$J$26"}</definedName>
    <definedName name="alple" localSheetId="27" hidden="1">{"'Verkehr-Personen'!$A$5:$J$26"}</definedName>
    <definedName name="alple" localSheetId="7" hidden="1">{"'Verkehr-Personen'!$A$5:$J$26"}</definedName>
    <definedName name="alple" localSheetId="35" hidden="1">{"'Verkehr-Personen'!$A$5:$J$26"}</definedName>
    <definedName name="alple" localSheetId="1" hidden="1">{"'Verkehr-Personen'!$A$5:$J$26"}</definedName>
    <definedName name="alple" hidden="1">{"'Verkehr-Personen'!$A$5:$J$26"}</definedName>
    <definedName name="amadeus" localSheetId="16" hidden="1">{"'Verkehr-Personen'!$A$5:$J$26"}</definedName>
    <definedName name="amadeus" localSheetId="6" hidden="1">{"'Verkehr-Personen'!$A$5:$J$26"}</definedName>
    <definedName name="amadeus" localSheetId="27" hidden="1">{"'Verkehr-Personen'!$A$5:$J$26"}</definedName>
    <definedName name="amadeus" localSheetId="7" hidden="1">{"'Verkehr-Personen'!$A$5:$J$26"}</definedName>
    <definedName name="amadeus" localSheetId="35" hidden="1">{"'Verkehr-Personen'!$A$5:$J$26"}</definedName>
    <definedName name="amadeus" localSheetId="1" hidden="1">{"'Verkehr-Personen'!$A$5:$J$26"}</definedName>
    <definedName name="amadeus" hidden="1">{"'Verkehr-Personen'!$A$5:$J$26"}</definedName>
    <definedName name="amdicksten" localSheetId="16" hidden="1">{"'Verkehr-Personen'!$A$5:$J$26"}</definedName>
    <definedName name="amdicksten" localSheetId="6" hidden="1">{"'Verkehr-Personen'!$A$5:$J$26"}</definedName>
    <definedName name="amdicksten" localSheetId="27" hidden="1">{"'Verkehr-Personen'!$A$5:$J$26"}</definedName>
    <definedName name="amdicksten" localSheetId="7" hidden="1">{"'Verkehr-Personen'!$A$5:$J$26"}</definedName>
    <definedName name="amdicksten" localSheetId="35" hidden="1">{"'Verkehr-Personen'!$A$5:$J$26"}</definedName>
    <definedName name="amdicksten" localSheetId="1" hidden="1">{"'Verkehr-Personen'!$A$5:$J$26"}</definedName>
    <definedName name="amdicksten" hidden="1">{"'Verkehr-Personen'!$A$5:$J$26"}</definedName>
    <definedName name="Anne" localSheetId="16" hidden="1">{"'Verkehr-Personen'!$A$5:$J$26"}</definedName>
    <definedName name="Anne" localSheetId="6" hidden="1">{"'Verkehr-Personen'!$A$5:$J$26"}</definedName>
    <definedName name="Anne" localSheetId="27" hidden="1">{"'Verkehr-Personen'!$A$5:$J$26"}</definedName>
    <definedName name="Anne" localSheetId="7" hidden="1">{"'Verkehr-Personen'!$A$5:$J$26"}</definedName>
    <definedName name="Anne" localSheetId="35" hidden="1">{"'Verkehr-Personen'!$A$5:$J$26"}</definedName>
    <definedName name="Anne" localSheetId="1" hidden="1">{"'Verkehr-Personen'!$A$5:$J$26"}</definedName>
    <definedName name="Anne" hidden="1">{"'Verkehr-Personen'!$A$5:$J$26"}</definedName>
    <definedName name="annemarie" localSheetId="16" hidden="1">{"'Verkehr-Personen'!$A$5:$J$26"}</definedName>
    <definedName name="annemarie" localSheetId="6" hidden="1">{"'Verkehr-Personen'!$A$5:$J$26"}</definedName>
    <definedName name="annemarie" localSheetId="27" hidden="1">{"'Verkehr-Personen'!$A$5:$J$26"}</definedName>
    <definedName name="annemarie" localSheetId="7" hidden="1">{"'Verkehr-Personen'!$A$5:$J$26"}</definedName>
    <definedName name="annemarie" localSheetId="35" hidden="1">{"'Verkehr-Personen'!$A$5:$J$26"}</definedName>
    <definedName name="annemarie" localSheetId="1" hidden="1">{"'Verkehr-Personen'!$A$5:$J$26"}</definedName>
    <definedName name="annemarie" hidden="1">{"'Verkehr-Personen'!$A$5:$J$26"}</definedName>
    <definedName name="Anti" localSheetId="16" hidden="1">{"'Verkehr-Personen'!$A$5:$J$26"}</definedName>
    <definedName name="Anti" localSheetId="6" hidden="1">{"'Verkehr-Personen'!$A$5:$J$26"}</definedName>
    <definedName name="Anti" localSheetId="27" hidden="1">{"'Verkehr-Personen'!$A$5:$J$26"}</definedName>
    <definedName name="Anti" localSheetId="7" hidden="1">{"'Verkehr-Personen'!$A$5:$J$26"}</definedName>
    <definedName name="Anti" localSheetId="35" hidden="1">{"'Verkehr-Personen'!$A$5:$J$26"}</definedName>
    <definedName name="Anti" localSheetId="1" hidden="1">{"'Verkehr-Personen'!$A$5:$J$26"}</definedName>
    <definedName name="Anti" hidden="1">{"'Verkehr-Personen'!$A$5:$J$26"}</definedName>
    <definedName name="Anton" localSheetId="16" hidden="1">{"'Verkehr-Personen'!$A$5:$J$26"}</definedName>
    <definedName name="Anton" localSheetId="6" hidden="1">{"'Verkehr-Personen'!$A$5:$J$26"}</definedName>
    <definedName name="Anton" localSheetId="27" hidden="1">{"'Verkehr-Personen'!$A$5:$J$26"}</definedName>
    <definedName name="Anton" localSheetId="7" hidden="1">{"'Verkehr-Personen'!$A$5:$J$26"}</definedName>
    <definedName name="Anton" localSheetId="35" hidden="1">{"'Verkehr-Personen'!$A$5:$J$26"}</definedName>
    <definedName name="Anton" localSheetId="1" hidden="1">{"'Verkehr-Personen'!$A$5:$J$26"}</definedName>
    <definedName name="Anton" hidden="1">{"'Verkehr-Personen'!$A$5:$J$26"}</definedName>
    <definedName name="anzug" localSheetId="16" hidden="1">{"'Verkehr-Personen'!$A$5:$J$26"}</definedName>
    <definedName name="anzug" localSheetId="6" hidden="1">{"'Verkehr-Personen'!$A$5:$J$26"}</definedName>
    <definedName name="anzug" localSheetId="27" hidden="1">{"'Verkehr-Personen'!$A$5:$J$26"}</definedName>
    <definedName name="anzug" localSheetId="7" hidden="1">{"'Verkehr-Personen'!$A$5:$J$26"}</definedName>
    <definedName name="anzug" localSheetId="35" hidden="1">{"'Verkehr-Personen'!$A$5:$J$26"}</definedName>
    <definedName name="anzug" localSheetId="1" hidden="1">{"'Verkehr-Personen'!$A$5:$J$26"}</definedName>
    <definedName name="anzug" hidden="1">{"'Verkehr-Personen'!$A$5:$J$26"}</definedName>
    <definedName name="ardnerle" localSheetId="16" hidden="1">{"'Verkehr-Personen'!$A$5:$J$26"}</definedName>
    <definedName name="ardnerle" localSheetId="6" hidden="1">{"'Verkehr-Personen'!$A$5:$J$26"}</definedName>
    <definedName name="ardnerle" localSheetId="27" hidden="1">{"'Verkehr-Personen'!$A$5:$J$26"}</definedName>
    <definedName name="ardnerle" localSheetId="7" hidden="1">{"'Verkehr-Personen'!$A$5:$J$26"}</definedName>
    <definedName name="ardnerle" localSheetId="35" hidden="1">{"'Verkehr-Personen'!$A$5:$J$26"}</definedName>
    <definedName name="ardnerle" localSheetId="1" hidden="1">{"'Verkehr-Personen'!$A$5:$J$26"}</definedName>
    <definedName name="ardnerle" hidden="1">{"'Verkehr-Personen'!$A$5:$J$26"}</definedName>
    <definedName name="arsch" localSheetId="16" hidden="1">{"'Verkehr-Personen'!$A$5:$J$26"}</definedName>
    <definedName name="arsch" localSheetId="6" hidden="1">{"'Verkehr-Personen'!$A$5:$J$26"}</definedName>
    <definedName name="arsch" localSheetId="27" hidden="1">{"'Verkehr-Personen'!$A$5:$J$26"}</definedName>
    <definedName name="arsch" localSheetId="7" hidden="1">{"'Verkehr-Personen'!$A$5:$J$26"}</definedName>
    <definedName name="arsch" localSheetId="35" hidden="1">{"'Verkehr-Personen'!$A$5:$J$26"}</definedName>
    <definedName name="arsch" localSheetId="1" hidden="1">{"'Verkehr-Personen'!$A$5:$J$26"}</definedName>
    <definedName name="arsch" hidden="1">{"'Verkehr-Personen'!$A$5:$J$26"}</definedName>
    <definedName name="asang" localSheetId="16" hidden="1">{"'Verkehr-Personen'!$A$5:$J$26"}</definedName>
    <definedName name="asang" localSheetId="6" hidden="1">{"'Verkehr-Personen'!$A$5:$J$26"}</definedName>
    <definedName name="asang" localSheetId="27" hidden="1">{"'Verkehr-Personen'!$A$5:$J$26"}</definedName>
    <definedName name="asang" localSheetId="7" hidden="1">{"'Verkehr-Personen'!$A$5:$J$26"}</definedName>
    <definedName name="asang" localSheetId="35" hidden="1">{"'Verkehr-Personen'!$A$5:$J$26"}</definedName>
    <definedName name="asang" localSheetId="1" hidden="1">{"'Verkehr-Personen'!$A$5:$J$26"}</definedName>
    <definedName name="asang" hidden="1">{"'Verkehr-Personen'!$A$5:$J$26"}</definedName>
    <definedName name="asdfsdf" localSheetId="16">'[4]1.2.3'!#REF!</definedName>
    <definedName name="asdfsdf" localSheetId="20">'[4]1.2.3'!#REF!</definedName>
    <definedName name="asdfsdf" localSheetId="6">'[4]1.2.3'!#REF!</definedName>
    <definedName name="asdfsdf" localSheetId="22">'[4]1.2.3'!#REF!</definedName>
    <definedName name="asdfsdf" localSheetId="25">'[4]1.2.3'!#REF!</definedName>
    <definedName name="asdfsdf" localSheetId="27">'[4]1.2.3'!#REF!</definedName>
    <definedName name="asdfsdf" localSheetId="29">'[4]1.2.3'!#REF!</definedName>
    <definedName name="asdfsdf" localSheetId="7">'[4]1.2.3'!#REF!</definedName>
    <definedName name="asdfsdf" localSheetId="8">'[4]1.2.3'!#REF!</definedName>
    <definedName name="asdfsdf" localSheetId="35">'[4]1.2.3'!#REF!</definedName>
    <definedName name="asdfsdf" localSheetId="11">'[4]1.2.3'!#REF!</definedName>
    <definedName name="asdfsdf" localSheetId="12">'[4]1.2.3'!#REF!</definedName>
    <definedName name="asdfsdf" localSheetId="4">'[4]1.2.3'!#REF!</definedName>
    <definedName name="asdfsdf" localSheetId="1">'[4]1.2.3'!#REF!</definedName>
    <definedName name="asdfsdf">'[4]1.2.3'!#REF!</definedName>
    <definedName name="asdwae" localSheetId="16" hidden="1">{"'Verkehr-Personen'!$A$5:$J$26"}</definedName>
    <definedName name="asdwae" localSheetId="6" hidden="1">{"'Verkehr-Personen'!$A$5:$J$26"}</definedName>
    <definedName name="asdwae" localSheetId="27" hidden="1">{"'Verkehr-Personen'!$A$5:$J$26"}</definedName>
    <definedName name="asdwae" localSheetId="7" hidden="1">{"'Verkehr-Personen'!$A$5:$J$26"}</definedName>
    <definedName name="asdwae" localSheetId="35" hidden="1">{"'Verkehr-Personen'!$A$5:$J$26"}</definedName>
    <definedName name="asdwae" localSheetId="1" hidden="1">{"'Verkehr-Personen'!$A$5:$J$26"}</definedName>
    <definedName name="asdwae" hidden="1">{"'Verkehr-Personen'!$A$5:$J$26"}</definedName>
    <definedName name="assd" localSheetId="16" hidden="1">{"'Verkehr-Personen'!$A$5:$J$26"}</definedName>
    <definedName name="assd" localSheetId="6" hidden="1">{"'Verkehr-Personen'!$A$5:$J$26"}</definedName>
    <definedName name="assd" localSheetId="27" hidden="1">{"'Verkehr-Personen'!$A$5:$J$26"}</definedName>
    <definedName name="assd" localSheetId="7" hidden="1">{"'Verkehr-Personen'!$A$5:$J$26"}</definedName>
    <definedName name="assd" localSheetId="35" hidden="1">{"'Verkehr-Personen'!$A$5:$J$26"}</definedName>
    <definedName name="assd" localSheetId="1" hidden="1">{"'Verkehr-Personen'!$A$5:$J$26"}</definedName>
    <definedName name="assd" hidden="1">{"'Verkehr-Personen'!$A$5:$J$26"}</definedName>
    <definedName name="aubtob" localSheetId="16" hidden="1">{"'Verkehr-Personen'!$A$5:$J$26"}</definedName>
    <definedName name="aubtob" localSheetId="6" hidden="1">{"'Verkehr-Personen'!$A$5:$J$26"}</definedName>
    <definedName name="aubtob" localSheetId="27" hidden="1">{"'Verkehr-Personen'!$A$5:$J$26"}</definedName>
    <definedName name="aubtob" localSheetId="7" hidden="1">{"'Verkehr-Personen'!$A$5:$J$26"}</definedName>
    <definedName name="aubtob" localSheetId="35" hidden="1">{"'Verkehr-Personen'!$A$5:$J$26"}</definedName>
    <definedName name="aubtob" localSheetId="1" hidden="1">{"'Verkehr-Personen'!$A$5:$J$26"}</definedName>
    <definedName name="aubtob" hidden="1">{"'Verkehr-Personen'!$A$5:$J$26"}</definedName>
    <definedName name="aues" localSheetId="16" hidden="1">{"'Verkehr-Personen'!$A$5:$J$26"}</definedName>
    <definedName name="aues" localSheetId="6" hidden="1">{"'Verkehr-Personen'!$A$5:$J$26"}</definedName>
    <definedName name="aues" localSheetId="27" hidden="1">{"'Verkehr-Personen'!$A$5:$J$26"}</definedName>
    <definedName name="aues" localSheetId="7" hidden="1">{"'Verkehr-Personen'!$A$5:$J$26"}</definedName>
    <definedName name="aues" localSheetId="35" hidden="1">{"'Verkehr-Personen'!$A$5:$J$26"}</definedName>
    <definedName name="aues" localSheetId="1" hidden="1">{"'Verkehr-Personen'!$A$5:$J$26"}</definedName>
    <definedName name="aues" hidden="1">{"'Verkehr-Personen'!$A$5:$J$26"}</definedName>
    <definedName name="_xlnm.Recorder" localSheetId="16">#REF!</definedName>
    <definedName name="_xlnm.Recorder" localSheetId="20">#REF!</definedName>
    <definedName name="_xlnm.Recorder" localSheetId="6">#REF!</definedName>
    <definedName name="_xlnm.Recorder" localSheetId="22">#REF!</definedName>
    <definedName name="_xlnm.Recorder" localSheetId="25">#REF!</definedName>
    <definedName name="_xlnm.Recorder" localSheetId="27">#REF!</definedName>
    <definedName name="_xlnm.Recorder" localSheetId="29">#REF!</definedName>
    <definedName name="_xlnm.Recorder" localSheetId="7">#REF!</definedName>
    <definedName name="_xlnm.Recorder" localSheetId="8">#REF!</definedName>
    <definedName name="_xlnm.Recorder" localSheetId="35">#REF!</definedName>
    <definedName name="_xlnm.Recorder" localSheetId="11">#REF!</definedName>
    <definedName name="_xlnm.Recorder" localSheetId="12">#REF!</definedName>
    <definedName name="_xlnm.Recorder" localSheetId="4">#REF!</definedName>
    <definedName name="_xlnm.Recorder" localSheetId="1">#REF!</definedName>
    <definedName name="_xlnm.Recorder">#REF!</definedName>
    <definedName name="Auto" localSheetId="16" hidden="1">{"'Verkehr-Personen'!$A$5:$J$26"}</definedName>
    <definedName name="Auto" localSheetId="6" hidden="1">{"'Verkehr-Personen'!$A$5:$J$26"}</definedName>
    <definedName name="Auto" localSheetId="27" hidden="1">{"'Verkehr-Personen'!$A$5:$J$26"}</definedName>
    <definedName name="Auto" localSheetId="7" hidden="1">{"'Verkehr-Personen'!$A$5:$J$26"}</definedName>
    <definedName name="Auto" localSheetId="35" hidden="1">{"'Verkehr-Personen'!$A$5:$J$26"}</definedName>
    <definedName name="Auto" localSheetId="1" hidden="1">{"'Verkehr-Personen'!$A$5:$J$26"}</definedName>
    <definedName name="Auto" hidden="1">{"'Verkehr-Personen'!$A$5:$J$26"}</definedName>
    <definedName name="autob" localSheetId="16" hidden="1">{"'Verkehr-Personen'!$A$5:$J$26"}</definedName>
    <definedName name="autob" localSheetId="6" hidden="1">{"'Verkehr-Personen'!$A$5:$J$26"}</definedName>
    <definedName name="autob" localSheetId="27" hidden="1">{"'Verkehr-Personen'!$A$5:$J$26"}</definedName>
    <definedName name="autob" localSheetId="7" hidden="1">{"'Verkehr-Personen'!$A$5:$J$26"}</definedName>
    <definedName name="autob" localSheetId="35" hidden="1">{"'Verkehr-Personen'!$A$5:$J$26"}</definedName>
    <definedName name="autob" localSheetId="1" hidden="1">{"'Verkehr-Personen'!$A$5:$J$26"}</definedName>
    <definedName name="autob" hidden="1">{"'Verkehr-Personen'!$A$5:$J$26"}</definedName>
    <definedName name="awer" localSheetId="16" hidden="1">{"'Verkehr-Personen'!$A$5:$J$26"}</definedName>
    <definedName name="awer" localSheetId="6" hidden="1">{"'Verkehr-Personen'!$A$5:$J$26"}</definedName>
    <definedName name="awer" localSheetId="27" hidden="1">{"'Verkehr-Personen'!$A$5:$J$26"}</definedName>
    <definedName name="awer" localSheetId="7" hidden="1">{"'Verkehr-Personen'!$A$5:$J$26"}</definedName>
    <definedName name="awer" localSheetId="35" hidden="1">{"'Verkehr-Personen'!$A$5:$J$26"}</definedName>
    <definedName name="awer" localSheetId="1" hidden="1">{"'Verkehr-Personen'!$A$5:$J$26"}</definedName>
    <definedName name="awer" hidden="1">{"'Verkehr-Personen'!$A$5:$J$26"}</definedName>
    <definedName name="awesdf" localSheetId="16" hidden="1">{"'Verkehr-Personen'!$A$5:$J$26"}</definedName>
    <definedName name="awesdf" localSheetId="6" hidden="1">{"'Verkehr-Personen'!$A$5:$J$26"}</definedName>
    <definedName name="awesdf" localSheetId="27" hidden="1">{"'Verkehr-Personen'!$A$5:$J$26"}</definedName>
    <definedName name="awesdf" localSheetId="7" hidden="1">{"'Verkehr-Personen'!$A$5:$J$26"}</definedName>
    <definedName name="awesdf" localSheetId="35" hidden="1">{"'Verkehr-Personen'!$A$5:$J$26"}</definedName>
    <definedName name="awesdf" localSheetId="1" hidden="1">{"'Verkehr-Personen'!$A$5:$J$26"}</definedName>
    <definedName name="awesdf" hidden="1">{"'Verkehr-Personen'!$A$5:$J$26"}</definedName>
    <definedName name="aylk" localSheetId="16" hidden="1">{"'Verkehr-Personen'!$A$5:$J$26"}</definedName>
    <definedName name="aylk" localSheetId="6" hidden="1">{"'Verkehr-Personen'!$A$5:$J$26"}</definedName>
    <definedName name="aylk" localSheetId="27" hidden="1">{"'Verkehr-Personen'!$A$5:$J$26"}</definedName>
    <definedName name="aylk" localSheetId="7" hidden="1">{"'Verkehr-Personen'!$A$5:$J$26"}</definedName>
    <definedName name="aylk" localSheetId="35" hidden="1">{"'Verkehr-Personen'!$A$5:$J$26"}</definedName>
    <definedName name="aylk" localSheetId="1" hidden="1">{"'Verkehr-Personen'!$A$5:$J$26"}</definedName>
    <definedName name="aylk" hidden="1">{"'Verkehr-Personen'!$A$5:$J$26"}</definedName>
    <definedName name="aysdxcb" localSheetId="16" hidden="1">{"'Verkehr-Personen'!$A$5:$J$26"}</definedName>
    <definedName name="aysdxcb" localSheetId="6" hidden="1">{"'Verkehr-Personen'!$A$5:$J$26"}</definedName>
    <definedName name="aysdxcb" localSheetId="27" hidden="1">{"'Verkehr-Personen'!$A$5:$J$26"}</definedName>
    <definedName name="aysdxcb" localSheetId="7" hidden="1">{"'Verkehr-Personen'!$A$5:$J$26"}</definedName>
    <definedName name="aysdxcb" localSheetId="35" hidden="1">{"'Verkehr-Personen'!$A$5:$J$26"}</definedName>
    <definedName name="aysdxcb" localSheetId="1" hidden="1">{"'Verkehr-Personen'!$A$5:$J$26"}</definedName>
    <definedName name="aysdxcb" hidden="1">{"'Verkehr-Personen'!$A$5:$J$26"}</definedName>
    <definedName name="b" localSheetId="16" hidden="1">{#N/A,#N/A,FALSE,"Mecklenburg-Vorpommern"}</definedName>
    <definedName name="b" localSheetId="6" hidden="1">{#N/A,#N/A,FALSE,"Mecklenburg-Vorpommern"}</definedName>
    <definedName name="b" localSheetId="27" hidden="1">{#N/A,#N/A,FALSE,"Mecklenburg-Vorpommern"}</definedName>
    <definedName name="b" localSheetId="7" hidden="1">{#N/A,#N/A,FALSE,"Mecklenburg-Vorpommern"}</definedName>
    <definedName name="b" localSheetId="35" hidden="1">{#N/A,#N/A,FALSE,"Mecklenburg-Vorpommern"}</definedName>
    <definedName name="b" localSheetId="1" hidden="1">{#N/A,#N/A,FALSE,"Mecklenburg-Vorpommern"}</definedName>
    <definedName name="b" hidden="1">{#N/A,#N/A,FALSE,"Mecklenburg-Vorpommern"}</definedName>
    <definedName name="babi" localSheetId="16" hidden="1">{"'Verkehr-Personen'!$A$5:$J$26"}</definedName>
    <definedName name="babi" localSheetId="6" hidden="1">{"'Verkehr-Personen'!$A$5:$J$26"}</definedName>
    <definedName name="babi" localSheetId="27" hidden="1">{"'Verkehr-Personen'!$A$5:$J$26"}</definedName>
    <definedName name="babi" localSheetId="7" hidden="1">{"'Verkehr-Personen'!$A$5:$J$26"}</definedName>
    <definedName name="babi" localSheetId="35" hidden="1">{"'Verkehr-Personen'!$A$5:$J$26"}</definedName>
    <definedName name="babi" localSheetId="1" hidden="1">{"'Verkehr-Personen'!$A$5:$J$26"}</definedName>
    <definedName name="babi" hidden="1">{"'Verkehr-Personen'!$A$5:$J$26"}</definedName>
    <definedName name="babiliele" localSheetId="16" hidden="1">{"'Verkehr-Personen'!$A$5:$J$26"}</definedName>
    <definedName name="babiliele" localSheetId="6" hidden="1">{"'Verkehr-Personen'!$A$5:$J$26"}</definedName>
    <definedName name="babiliele" localSheetId="27" hidden="1">{"'Verkehr-Personen'!$A$5:$J$26"}</definedName>
    <definedName name="babiliele" localSheetId="7" hidden="1">{"'Verkehr-Personen'!$A$5:$J$26"}</definedName>
    <definedName name="babiliele" localSheetId="35" hidden="1">{"'Verkehr-Personen'!$A$5:$J$26"}</definedName>
    <definedName name="babiliele" localSheetId="1" hidden="1">{"'Verkehr-Personen'!$A$5:$J$26"}</definedName>
    <definedName name="babiliele" hidden="1">{"'Verkehr-Personen'!$A$5:$J$26"}</definedName>
    <definedName name="bachle" localSheetId="16" hidden="1">{"'Verkehr-Personen'!$A$5:$J$26"}</definedName>
    <definedName name="bachle" localSheetId="6" hidden="1">{"'Verkehr-Personen'!$A$5:$J$26"}</definedName>
    <definedName name="bachle" localSheetId="27" hidden="1">{"'Verkehr-Personen'!$A$5:$J$26"}</definedName>
    <definedName name="bachle" localSheetId="7" hidden="1">{"'Verkehr-Personen'!$A$5:$J$26"}</definedName>
    <definedName name="bachle" localSheetId="35" hidden="1">{"'Verkehr-Personen'!$A$5:$J$26"}</definedName>
    <definedName name="bachle" localSheetId="1" hidden="1">{"'Verkehr-Personen'!$A$5:$J$26"}</definedName>
    <definedName name="bachle" hidden="1">{"'Verkehr-Personen'!$A$5:$J$26"}</definedName>
    <definedName name="bahnkard" localSheetId="16" hidden="1">{"'Verkehr-Personen'!$A$5:$J$26"}</definedName>
    <definedName name="bahnkard" localSheetId="6" hidden="1">{"'Verkehr-Personen'!$A$5:$J$26"}</definedName>
    <definedName name="bahnkard" localSheetId="27" hidden="1">{"'Verkehr-Personen'!$A$5:$J$26"}</definedName>
    <definedName name="bahnkard" localSheetId="7" hidden="1">{"'Verkehr-Personen'!$A$5:$J$26"}</definedName>
    <definedName name="bahnkard" localSheetId="35" hidden="1">{"'Verkehr-Personen'!$A$5:$J$26"}</definedName>
    <definedName name="bahnkard" localSheetId="1" hidden="1">{"'Verkehr-Personen'!$A$5:$J$26"}</definedName>
    <definedName name="bahnkard" hidden="1">{"'Verkehr-Personen'!$A$5:$J$26"}</definedName>
    <definedName name="bahnkrateeeen" localSheetId="16" hidden="1">{"'Verkehr-Personen'!$A$5:$J$26"}</definedName>
    <definedName name="bahnkrateeeen" localSheetId="6" hidden="1">{"'Verkehr-Personen'!$A$5:$J$26"}</definedName>
    <definedName name="bahnkrateeeen" localSheetId="27" hidden="1">{"'Verkehr-Personen'!$A$5:$J$26"}</definedName>
    <definedName name="bahnkrateeeen" localSheetId="7" hidden="1">{"'Verkehr-Personen'!$A$5:$J$26"}</definedName>
    <definedName name="bahnkrateeeen" localSheetId="35" hidden="1">{"'Verkehr-Personen'!$A$5:$J$26"}</definedName>
    <definedName name="bahnkrateeeen" localSheetId="1" hidden="1">{"'Verkehr-Personen'!$A$5:$J$26"}</definedName>
    <definedName name="bahnkrateeeen" hidden="1">{"'Verkehr-Personen'!$A$5:$J$26"}</definedName>
    <definedName name="bbb" localSheetId="16">'[5]1.2.3'!#REF!</definedName>
    <definedName name="bbb" localSheetId="20">'[5]1.2.3'!#REF!</definedName>
    <definedName name="bbb" localSheetId="6">'[5]1.2.3'!#REF!</definedName>
    <definedName name="bbb" localSheetId="22">'[5]1.2.3'!#REF!</definedName>
    <definedName name="bbb" localSheetId="25">'[5]1.2.3'!#REF!</definedName>
    <definedName name="bbb" localSheetId="27">'[5]1.2.3'!#REF!</definedName>
    <definedName name="bbb" localSheetId="29">'[5]1.2.3'!#REF!</definedName>
    <definedName name="bbb" localSheetId="7">'[5]1.2.3'!#REF!</definedName>
    <definedName name="bbb" localSheetId="8">'[5]1.2.3'!#REF!</definedName>
    <definedName name="bbb" localSheetId="35">'[5]1.2.3'!#REF!</definedName>
    <definedName name="bbb" localSheetId="11">'[5]1.2.3'!#REF!</definedName>
    <definedName name="bbb" localSheetId="12">'[5]1.2.3'!#REF!</definedName>
    <definedName name="bbb" localSheetId="4">'[5]1.2.3'!#REF!</definedName>
    <definedName name="bbb" localSheetId="1">'[5]1.2.3'!#REF!</definedName>
    <definedName name="bbb">'[5]1.2.3'!#REF!</definedName>
    <definedName name="bearbeiten" localSheetId="16" hidden="1">{"'Verkehr-Personen'!$A$5:$J$26"}</definedName>
    <definedName name="bearbeiten" localSheetId="6" hidden="1">{"'Verkehr-Personen'!$A$5:$J$26"}</definedName>
    <definedName name="bearbeiten" localSheetId="27" hidden="1">{"'Verkehr-Personen'!$A$5:$J$26"}</definedName>
    <definedName name="bearbeiten" localSheetId="7" hidden="1">{"'Verkehr-Personen'!$A$5:$J$26"}</definedName>
    <definedName name="bearbeiten" localSheetId="35" hidden="1">{"'Verkehr-Personen'!$A$5:$J$26"}</definedName>
    <definedName name="bearbeiten" localSheetId="1" hidden="1">{"'Verkehr-Personen'!$A$5:$J$26"}</definedName>
    <definedName name="bearbeiten" hidden="1">{"'Verkehr-Personen'!$A$5:$J$26"}</definedName>
    <definedName name="behalten" localSheetId="16" hidden="1">{"'Verkehr-Personen'!$A$5:$J$26"}</definedName>
    <definedName name="behalten" localSheetId="6" hidden="1">{"'Verkehr-Personen'!$A$5:$J$26"}</definedName>
    <definedName name="behalten" localSheetId="27" hidden="1">{"'Verkehr-Personen'!$A$5:$J$26"}</definedName>
    <definedName name="behalten" localSheetId="7" hidden="1">{"'Verkehr-Personen'!$A$5:$J$26"}</definedName>
    <definedName name="behalten" localSheetId="35" hidden="1">{"'Verkehr-Personen'!$A$5:$J$26"}</definedName>
    <definedName name="behalten" localSheetId="1" hidden="1">{"'Verkehr-Personen'!$A$5:$J$26"}</definedName>
    <definedName name="behalten" hidden="1">{"'Verkehr-Personen'!$A$5:$J$26"}</definedName>
    <definedName name="beierle" localSheetId="16" hidden="1">{"'Verkehr-Personen'!$A$5:$J$26"}</definedName>
    <definedName name="beierle" localSheetId="6" hidden="1">{"'Verkehr-Personen'!$A$5:$J$26"}</definedName>
    <definedName name="beierle" localSheetId="27" hidden="1">{"'Verkehr-Personen'!$A$5:$J$26"}</definedName>
    <definedName name="beierle" localSheetId="7" hidden="1">{"'Verkehr-Personen'!$A$5:$J$26"}</definedName>
    <definedName name="beierle" localSheetId="35" hidden="1">{"'Verkehr-Personen'!$A$5:$J$26"}</definedName>
    <definedName name="beierle" localSheetId="1" hidden="1">{"'Verkehr-Personen'!$A$5:$J$26"}</definedName>
    <definedName name="beierle" hidden="1">{"'Verkehr-Personen'!$A$5:$J$26"}</definedName>
    <definedName name="bekommendndnd" localSheetId="16" hidden="1">{"'Verkehr-Personen'!$A$5:$J$26"}</definedName>
    <definedName name="bekommendndnd" localSheetId="6" hidden="1">{"'Verkehr-Personen'!$A$5:$J$26"}</definedName>
    <definedName name="bekommendndnd" localSheetId="27" hidden="1">{"'Verkehr-Personen'!$A$5:$J$26"}</definedName>
    <definedName name="bekommendndnd" localSheetId="7" hidden="1">{"'Verkehr-Personen'!$A$5:$J$26"}</definedName>
    <definedName name="bekommendndnd" localSheetId="35" hidden="1">{"'Verkehr-Personen'!$A$5:$J$26"}</definedName>
    <definedName name="bekommendndnd" localSheetId="1" hidden="1">{"'Verkehr-Personen'!$A$5:$J$26"}</definedName>
    <definedName name="bekommendndnd" hidden="1">{"'Verkehr-Personen'!$A$5:$J$26"}</definedName>
    <definedName name="beleibt" localSheetId="16" hidden="1">{"'Verkehr-Personen'!$A$5:$J$26"}</definedName>
    <definedName name="beleibt" localSheetId="6" hidden="1">{"'Verkehr-Personen'!$A$5:$J$26"}</definedName>
    <definedName name="beleibt" localSheetId="27" hidden="1">{"'Verkehr-Personen'!$A$5:$J$26"}</definedName>
    <definedName name="beleibt" localSheetId="7" hidden="1">{"'Verkehr-Personen'!$A$5:$J$26"}</definedName>
    <definedName name="beleibt" localSheetId="35" hidden="1">{"'Verkehr-Personen'!$A$5:$J$26"}</definedName>
    <definedName name="beleibt" localSheetId="1" hidden="1">{"'Verkehr-Personen'!$A$5:$J$26"}</definedName>
    <definedName name="beleibt" hidden="1">{"'Verkehr-Personen'!$A$5:$J$26"}</definedName>
    <definedName name="belibt" localSheetId="16" hidden="1">{"'Verkehr-Personen'!$A$5:$J$26"}</definedName>
    <definedName name="belibt" localSheetId="6" hidden="1">{"'Verkehr-Personen'!$A$5:$J$26"}</definedName>
    <definedName name="belibt" localSheetId="27" hidden="1">{"'Verkehr-Personen'!$A$5:$J$26"}</definedName>
    <definedName name="belibt" localSheetId="7" hidden="1">{"'Verkehr-Personen'!$A$5:$J$26"}</definedName>
    <definedName name="belibt" localSheetId="35" hidden="1">{"'Verkehr-Personen'!$A$5:$J$26"}</definedName>
    <definedName name="belibt" localSheetId="1" hidden="1">{"'Verkehr-Personen'!$A$5:$J$26"}</definedName>
    <definedName name="belibt" hidden="1">{"'Verkehr-Personen'!$A$5:$J$26"}</definedName>
    <definedName name="benz" localSheetId="16" hidden="1">{"'Verkehr-Personen'!$A$5:$J$26"}</definedName>
    <definedName name="benz" localSheetId="6" hidden="1">{"'Verkehr-Personen'!$A$5:$J$26"}</definedName>
    <definedName name="benz" localSheetId="27" hidden="1">{"'Verkehr-Personen'!$A$5:$J$26"}</definedName>
    <definedName name="benz" localSheetId="7" hidden="1">{"'Verkehr-Personen'!$A$5:$J$26"}</definedName>
    <definedName name="benz" localSheetId="35" hidden="1">{"'Verkehr-Personen'!$A$5:$J$26"}</definedName>
    <definedName name="benz" localSheetId="1" hidden="1">{"'Verkehr-Personen'!$A$5:$J$26"}</definedName>
    <definedName name="benz" hidden="1">{"'Verkehr-Personen'!$A$5:$J$26"}</definedName>
    <definedName name="Bernd" localSheetId="16" hidden="1">{"'Verkehr-Personen'!$A$5:$J$26"}</definedName>
    <definedName name="Bernd" localSheetId="6" hidden="1">{"'Verkehr-Personen'!$A$5:$J$26"}</definedName>
    <definedName name="Bernd" localSheetId="27" hidden="1">{"'Verkehr-Personen'!$A$5:$J$26"}</definedName>
    <definedName name="Bernd" localSheetId="7" hidden="1">{"'Verkehr-Personen'!$A$5:$J$26"}</definedName>
    <definedName name="Bernd" localSheetId="35" hidden="1">{"'Verkehr-Personen'!$A$5:$J$26"}</definedName>
    <definedName name="Bernd" localSheetId="1" hidden="1">{"'Verkehr-Personen'!$A$5:$J$26"}</definedName>
    <definedName name="Bernd" hidden="1">{"'Verkehr-Personen'!$A$5:$J$26"}</definedName>
    <definedName name="Betriebsverbrauch_PreAG" localSheetId="16">#REF!</definedName>
    <definedName name="Betriebsverbrauch_PreAG" localSheetId="20">#REF!</definedName>
    <definedName name="Betriebsverbrauch_PreAG" localSheetId="6">#REF!</definedName>
    <definedName name="Betriebsverbrauch_PreAG" localSheetId="22">#REF!</definedName>
    <definedName name="Betriebsverbrauch_PreAG" localSheetId="25">#REF!</definedName>
    <definedName name="Betriebsverbrauch_PreAG" localSheetId="27">#REF!</definedName>
    <definedName name="Betriebsverbrauch_PreAG" localSheetId="29">#REF!</definedName>
    <definedName name="Betriebsverbrauch_PreAG" localSheetId="7">#REF!</definedName>
    <definedName name="Betriebsverbrauch_PreAG" localSheetId="8">#REF!</definedName>
    <definedName name="Betriebsverbrauch_PreAG" localSheetId="35">#REF!</definedName>
    <definedName name="Betriebsverbrauch_PreAG" localSheetId="11">#REF!</definedName>
    <definedName name="Betriebsverbrauch_PreAG" localSheetId="12">#REF!</definedName>
    <definedName name="Betriebsverbrauch_PreAG" localSheetId="4">#REF!</definedName>
    <definedName name="Betriebsverbrauch_PreAG" localSheetId="1">#REF!</definedName>
    <definedName name="Betriebsverbrauch_PreAG">#REF!</definedName>
    <definedName name="bettle" localSheetId="16" hidden="1">{"'Verkehr-Personen'!$A$5:$J$26"}</definedName>
    <definedName name="bettle" localSheetId="6" hidden="1">{"'Verkehr-Personen'!$A$5:$J$26"}</definedName>
    <definedName name="bettle" localSheetId="27" hidden="1">{"'Verkehr-Personen'!$A$5:$J$26"}</definedName>
    <definedName name="bettle" localSheetId="7" hidden="1">{"'Verkehr-Personen'!$A$5:$J$26"}</definedName>
    <definedName name="bettle" localSheetId="35" hidden="1">{"'Verkehr-Personen'!$A$5:$J$26"}</definedName>
    <definedName name="bettle" localSheetId="1" hidden="1">{"'Verkehr-Personen'!$A$5:$J$26"}</definedName>
    <definedName name="bettle" hidden="1">{"'Verkehr-Personen'!$A$5:$J$26"}</definedName>
    <definedName name="bettt" localSheetId="16" hidden="1">{"'Verkehr-Personen'!$A$5:$J$26"}</definedName>
    <definedName name="bettt" localSheetId="6" hidden="1">{"'Verkehr-Personen'!$A$5:$J$26"}</definedName>
    <definedName name="bettt" localSheetId="27" hidden="1">{"'Verkehr-Personen'!$A$5:$J$26"}</definedName>
    <definedName name="bettt" localSheetId="7" hidden="1">{"'Verkehr-Personen'!$A$5:$J$26"}</definedName>
    <definedName name="bettt" localSheetId="35" hidden="1">{"'Verkehr-Personen'!$A$5:$J$26"}</definedName>
    <definedName name="bettt" localSheetId="1" hidden="1">{"'Verkehr-Personen'!$A$5:$J$26"}</definedName>
    <definedName name="bettt" hidden="1">{"'Verkehr-Personen'!$A$5:$J$26"}</definedName>
    <definedName name="birbitkommt" localSheetId="16" hidden="1">{"'Verkehr-Personen'!$A$5:$J$26"}</definedName>
    <definedName name="birbitkommt" localSheetId="6" hidden="1">{"'Verkehr-Personen'!$A$5:$J$26"}</definedName>
    <definedName name="birbitkommt" localSheetId="27" hidden="1">{"'Verkehr-Personen'!$A$5:$J$26"}</definedName>
    <definedName name="birbitkommt" localSheetId="7" hidden="1">{"'Verkehr-Personen'!$A$5:$J$26"}</definedName>
    <definedName name="birbitkommt" localSheetId="35" hidden="1">{"'Verkehr-Personen'!$A$5:$J$26"}</definedName>
    <definedName name="birbitkommt" localSheetId="1" hidden="1">{"'Verkehr-Personen'!$A$5:$J$26"}</definedName>
    <definedName name="birbitkommt" hidden="1">{"'Verkehr-Personen'!$A$5:$J$26"}</definedName>
    <definedName name="birger" localSheetId="16" hidden="1">{"'Verkehr-Personen'!$A$5:$J$26"}</definedName>
    <definedName name="birger" localSheetId="6" hidden="1">{"'Verkehr-Personen'!$A$5:$J$26"}</definedName>
    <definedName name="birger" localSheetId="27" hidden="1">{"'Verkehr-Personen'!$A$5:$J$26"}</definedName>
    <definedName name="birger" localSheetId="7" hidden="1">{"'Verkehr-Personen'!$A$5:$J$26"}</definedName>
    <definedName name="birger" localSheetId="35" hidden="1">{"'Verkehr-Personen'!$A$5:$J$26"}</definedName>
    <definedName name="birger" localSheetId="1" hidden="1">{"'Verkehr-Personen'!$A$5:$J$26"}</definedName>
    <definedName name="birger" hidden="1">{"'Verkehr-Personen'!$A$5:$J$26"}</definedName>
    <definedName name="birgerle" localSheetId="16" hidden="1">{"'Verkehr-Personen'!$A$5:$J$26"}</definedName>
    <definedName name="birgerle" localSheetId="6" hidden="1">{"'Verkehr-Personen'!$A$5:$J$26"}</definedName>
    <definedName name="birgerle" localSheetId="27" hidden="1">{"'Verkehr-Personen'!$A$5:$J$26"}</definedName>
    <definedName name="birgerle" localSheetId="7" hidden="1">{"'Verkehr-Personen'!$A$5:$J$26"}</definedName>
    <definedName name="birgerle" localSheetId="35" hidden="1">{"'Verkehr-Personen'!$A$5:$J$26"}</definedName>
    <definedName name="birgerle" localSheetId="1" hidden="1">{"'Verkehr-Personen'!$A$5:$J$26"}</definedName>
    <definedName name="birgerle" hidden="1">{"'Verkehr-Personen'!$A$5:$J$26"}</definedName>
    <definedName name="birgitkommt" localSheetId="16" hidden="1">{"'Verkehr-Personen'!$A$5:$J$26"}</definedName>
    <definedName name="birgitkommt" localSheetId="6" hidden="1">{"'Verkehr-Personen'!$A$5:$J$26"}</definedName>
    <definedName name="birgitkommt" localSheetId="27" hidden="1">{"'Verkehr-Personen'!$A$5:$J$26"}</definedName>
    <definedName name="birgitkommt" localSheetId="7" hidden="1">{"'Verkehr-Personen'!$A$5:$J$26"}</definedName>
    <definedName name="birgitkommt" localSheetId="35" hidden="1">{"'Verkehr-Personen'!$A$5:$J$26"}</definedName>
    <definedName name="birgitkommt" localSheetId="1" hidden="1">{"'Verkehr-Personen'!$A$5:$J$26"}</definedName>
    <definedName name="birgitkommt" hidden="1">{"'Verkehr-Personen'!$A$5:$J$26"}</definedName>
    <definedName name="bismarck" localSheetId="16" hidden="1">{"'Verkehr-Personen'!$A$5:$J$26"}</definedName>
    <definedName name="bismarck" localSheetId="6" hidden="1">{"'Verkehr-Personen'!$A$5:$J$26"}</definedName>
    <definedName name="bismarck" localSheetId="27" hidden="1">{"'Verkehr-Personen'!$A$5:$J$26"}</definedName>
    <definedName name="bismarck" localSheetId="7" hidden="1">{"'Verkehr-Personen'!$A$5:$J$26"}</definedName>
    <definedName name="bismarck" localSheetId="35" hidden="1">{"'Verkehr-Personen'!$A$5:$J$26"}</definedName>
    <definedName name="bismarck" localSheetId="1" hidden="1">{"'Verkehr-Personen'!$A$5:$J$26"}</definedName>
    <definedName name="bismarck" hidden="1">{"'Verkehr-Personen'!$A$5:$J$26"}</definedName>
    <definedName name="blaeee" localSheetId="16" hidden="1">{"'Verkehr-Personen'!$A$5:$J$26"}</definedName>
    <definedName name="blaeee" localSheetId="6" hidden="1">{"'Verkehr-Personen'!$A$5:$J$26"}</definedName>
    <definedName name="blaeee" localSheetId="27" hidden="1">{"'Verkehr-Personen'!$A$5:$J$26"}</definedName>
    <definedName name="blaeee" localSheetId="7" hidden="1">{"'Verkehr-Personen'!$A$5:$J$26"}</definedName>
    <definedName name="blaeee" localSheetId="35" hidden="1">{"'Verkehr-Personen'!$A$5:$J$26"}</definedName>
    <definedName name="blaeee" localSheetId="1" hidden="1">{"'Verkehr-Personen'!$A$5:$J$26"}</definedName>
    <definedName name="blaeee" hidden="1">{"'Verkehr-Personen'!$A$5:$J$26"}</definedName>
    <definedName name="blaettle" localSheetId="16" hidden="1">{"'Verkehr-Personen'!$A$5:$J$26"}</definedName>
    <definedName name="blaettle" localSheetId="6" hidden="1">{"'Verkehr-Personen'!$A$5:$J$26"}</definedName>
    <definedName name="blaettle" localSheetId="27" hidden="1">{"'Verkehr-Personen'!$A$5:$J$26"}</definedName>
    <definedName name="blaettle" localSheetId="7" hidden="1">{"'Verkehr-Personen'!$A$5:$J$26"}</definedName>
    <definedName name="blaettle" localSheetId="35" hidden="1">{"'Verkehr-Personen'!$A$5:$J$26"}</definedName>
    <definedName name="blaettle" localSheetId="1" hidden="1">{"'Verkehr-Personen'!$A$5:$J$26"}</definedName>
    <definedName name="blaettle" hidden="1">{"'Verkehr-Personen'!$A$5:$J$26"}</definedName>
    <definedName name="blaettlelein" localSheetId="16" hidden="1">{"'Verkehr-Personen'!$A$5:$J$26"}</definedName>
    <definedName name="blaettlelein" localSheetId="6" hidden="1">{"'Verkehr-Personen'!$A$5:$J$26"}</definedName>
    <definedName name="blaettlelein" localSheetId="27" hidden="1">{"'Verkehr-Personen'!$A$5:$J$26"}</definedName>
    <definedName name="blaettlelein" localSheetId="7" hidden="1">{"'Verkehr-Personen'!$A$5:$J$26"}</definedName>
    <definedName name="blaettlelein" localSheetId="35" hidden="1">{"'Verkehr-Personen'!$A$5:$J$26"}</definedName>
    <definedName name="blaettlelein" localSheetId="1" hidden="1">{"'Verkehr-Personen'!$A$5:$J$26"}</definedName>
    <definedName name="blaettlelein" hidden="1">{"'Verkehr-Personen'!$A$5:$J$26"}</definedName>
    <definedName name="blattt" localSheetId="16" hidden="1">{"'Verkehr-Personen'!$A$5:$J$26"}</definedName>
    <definedName name="blattt" localSheetId="6" hidden="1">{"'Verkehr-Personen'!$A$5:$J$26"}</definedName>
    <definedName name="blattt" localSheetId="27" hidden="1">{"'Verkehr-Personen'!$A$5:$J$26"}</definedName>
    <definedName name="blattt" localSheetId="7" hidden="1">{"'Verkehr-Personen'!$A$5:$J$26"}</definedName>
    <definedName name="blattt" localSheetId="35" hidden="1">{"'Verkehr-Personen'!$A$5:$J$26"}</definedName>
    <definedName name="blattt" localSheetId="1" hidden="1">{"'Verkehr-Personen'!$A$5:$J$26"}</definedName>
    <definedName name="blattt" hidden="1">{"'Verkehr-Personen'!$A$5:$J$26"}</definedName>
    <definedName name="blattttttttt" localSheetId="16" hidden="1">{"'Verkehr-Personen'!$A$5:$J$26"}</definedName>
    <definedName name="blattttttttt" localSheetId="6" hidden="1">{"'Verkehr-Personen'!$A$5:$J$26"}</definedName>
    <definedName name="blattttttttt" localSheetId="27" hidden="1">{"'Verkehr-Personen'!$A$5:$J$26"}</definedName>
    <definedName name="blattttttttt" localSheetId="7" hidden="1">{"'Verkehr-Personen'!$A$5:$J$26"}</definedName>
    <definedName name="blattttttttt" localSheetId="35" hidden="1">{"'Verkehr-Personen'!$A$5:$J$26"}</definedName>
    <definedName name="blattttttttt" localSheetId="1" hidden="1">{"'Verkehr-Personen'!$A$5:$J$26"}</definedName>
    <definedName name="blattttttttt" hidden="1">{"'Verkehr-Personen'!$A$5:$J$26"}</definedName>
    <definedName name="blauaeugig" localSheetId="16" hidden="1">{"'Verkehr-Personen'!$A$5:$J$26"}</definedName>
    <definedName name="blauaeugig" localSheetId="6" hidden="1">{"'Verkehr-Personen'!$A$5:$J$26"}</definedName>
    <definedName name="blauaeugig" localSheetId="27" hidden="1">{"'Verkehr-Personen'!$A$5:$J$26"}</definedName>
    <definedName name="blauaeugig" localSheetId="7" hidden="1">{"'Verkehr-Personen'!$A$5:$J$26"}</definedName>
    <definedName name="blauaeugig" localSheetId="35" hidden="1">{"'Verkehr-Personen'!$A$5:$J$26"}</definedName>
    <definedName name="blauaeugig" localSheetId="1" hidden="1">{"'Verkehr-Personen'!$A$5:$J$26"}</definedName>
    <definedName name="blauaeugig" hidden="1">{"'Verkehr-Personen'!$A$5:$J$26"}</definedName>
    <definedName name="blaueaugen" localSheetId="16" hidden="1">{"'Verkehr-Personen'!$A$5:$J$26"}</definedName>
    <definedName name="blaueaugen" localSheetId="6" hidden="1">{"'Verkehr-Personen'!$A$5:$J$26"}</definedName>
    <definedName name="blaueaugen" localSheetId="27" hidden="1">{"'Verkehr-Personen'!$A$5:$J$26"}</definedName>
    <definedName name="blaueaugen" localSheetId="7" hidden="1">{"'Verkehr-Personen'!$A$5:$J$26"}</definedName>
    <definedName name="blaueaugen" localSheetId="35" hidden="1">{"'Verkehr-Personen'!$A$5:$J$26"}</definedName>
    <definedName name="blaueaugen" localSheetId="1" hidden="1">{"'Verkehr-Personen'!$A$5:$J$26"}</definedName>
    <definedName name="blaueaugen" hidden="1">{"'Verkehr-Personen'!$A$5:$J$26"}</definedName>
    <definedName name="blaueswunder" localSheetId="16" hidden="1">{"'Verkehr-Personen'!$A$5:$J$26"}</definedName>
    <definedName name="blaueswunder" localSheetId="6" hidden="1">{"'Verkehr-Personen'!$A$5:$J$26"}</definedName>
    <definedName name="blaueswunder" localSheetId="27" hidden="1">{"'Verkehr-Personen'!$A$5:$J$26"}</definedName>
    <definedName name="blaueswunder" localSheetId="7" hidden="1">{"'Verkehr-Personen'!$A$5:$J$26"}</definedName>
    <definedName name="blaueswunder" localSheetId="35" hidden="1">{"'Verkehr-Personen'!$A$5:$J$26"}</definedName>
    <definedName name="blaueswunder" localSheetId="1" hidden="1">{"'Verkehr-Personen'!$A$5:$J$26"}</definedName>
    <definedName name="blaueswunder" hidden="1">{"'Verkehr-Personen'!$A$5:$J$26"}</definedName>
    <definedName name="blederfilm" localSheetId="16" hidden="1">{"'Verkehr-Personen'!$A$5:$J$26"}</definedName>
    <definedName name="blederfilm" localSheetId="6" hidden="1">{"'Verkehr-Personen'!$A$5:$J$26"}</definedName>
    <definedName name="blederfilm" localSheetId="27" hidden="1">{"'Verkehr-Personen'!$A$5:$J$26"}</definedName>
    <definedName name="blederfilm" localSheetId="7" hidden="1">{"'Verkehr-Personen'!$A$5:$J$26"}</definedName>
    <definedName name="blederfilm" localSheetId="35" hidden="1">{"'Verkehr-Personen'!$A$5:$J$26"}</definedName>
    <definedName name="blederfilm" localSheetId="1" hidden="1">{"'Verkehr-Personen'!$A$5:$J$26"}</definedName>
    <definedName name="blederfilm" hidden="1">{"'Verkehr-Personen'!$A$5:$J$26"}</definedName>
    <definedName name="bloed" localSheetId="16" hidden="1">{"'Verkehr-Personen'!$A$5:$J$26"}</definedName>
    <definedName name="bloed" localSheetId="6" hidden="1">{"'Verkehr-Personen'!$A$5:$J$26"}</definedName>
    <definedName name="bloed" localSheetId="27" hidden="1">{"'Verkehr-Personen'!$A$5:$J$26"}</definedName>
    <definedName name="bloed" localSheetId="7" hidden="1">{"'Verkehr-Personen'!$A$5:$J$26"}</definedName>
    <definedName name="bloed" localSheetId="35" hidden="1">{"'Verkehr-Personen'!$A$5:$J$26"}</definedName>
    <definedName name="bloed" localSheetId="1" hidden="1">{"'Verkehr-Personen'!$A$5:$J$26"}</definedName>
    <definedName name="bloed" hidden="1">{"'Verkehr-Personen'!$A$5:$J$26"}</definedName>
    <definedName name="bloedeleut" localSheetId="16" hidden="1">{"'Verkehr-Personen'!$A$5:$J$26"}</definedName>
    <definedName name="bloedeleut" localSheetId="6" hidden="1">{"'Verkehr-Personen'!$A$5:$J$26"}</definedName>
    <definedName name="bloedeleut" localSheetId="27" hidden="1">{"'Verkehr-Personen'!$A$5:$J$26"}</definedName>
    <definedName name="bloedeleut" localSheetId="7" hidden="1">{"'Verkehr-Personen'!$A$5:$J$26"}</definedName>
    <definedName name="bloedeleut" localSheetId="35" hidden="1">{"'Verkehr-Personen'!$A$5:$J$26"}</definedName>
    <definedName name="bloedeleut" localSheetId="1" hidden="1">{"'Verkehr-Personen'!$A$5:$J$26"}</definedName>
    <definedName name="bloedeleut" hidden="1">{"'Verkehr-Personen'!$A$5:$J$26"}</definedName>
    <definedName name="blondehaare" localSheetId="16" hidden="1">{"'Verkehr-Personen'!$A$5:$J$26"}</definedName>
    <definedName name="blondehaare" localSheetId="6" hidden="1">{"'Verkehr-Personen'!$A$5:$J$26"}</definedName>
    <definedName name="blondehaare" localSheetId="27" hidden="1">{"'Verkehr-Personen'!$A$5:$J$26"}</definedName>
    <definedName name="blondehaare" localSheetId="7" hidden="1">{"'Verkehr-Personen'!$A$5:$J$26"}</definedName>
    <definedName name="blondehaare" localSheetId="35" hidden="1">{"'Verkehr-Personen'!$A$5:$J$26"}</definedName>
    <definedName name="blondehaare" localSheetId="1" hidden="1">{"'Verkehr-Personen'!$A$5:$J$26"}</definedName>
    <definedName name="blondehaare" hidden="1">{"'Verkehr-Personen'!$A$5:$J$26"}</definedName>
    <definedName name="blueht" localSheetId="16" hidden="1">{"'Verkehr-Personen'!$A$5:$J$26"}</definedName>
    <definedName name="blueht" localSheetId="6" hidden="1">{"'Verkehr-Personen'!$A$5:$J$26"}</definedName>
    <definedName name="blueht" localSheetId="27" hidden="1">{"'Verkehr-Personen'!$A$5:$J$26"}</definedName>
    <definedName name="blueht" localSheetId="7" hidden="1">{"'Verkehr-Personen'!$A$5:$J$26"}</definedName>
    <definedName name="blueht" localSheetId="35" hidden="1">{"'Verkehr-Personen'!$A$5:$J$26"}</definedName>
    <definedName name="blueht" localSheetId="1" hidden="1">{"'Verkehr-Personen'!$A$5:$J$26"}</definedName>
    <definedName name="blueht" hidden="1">{"'Verkehr-Personen'!$A$5:$J$26"}</definedName>
    <definedName name="bluesele" localSheetId="16" hidden="1">{"'Verkehr-Personen'!$A$5:$J$26"}</definedName>
    <definedName name="bluesele" localSheetId="6" hidden="1">{"'Verkehr-Personen'!$A$5:$J$26"}</definedName>
    <definedName name="bluesele" localSheetId="27" hidden="1">{"'Verkehr-Personen'!$A$5:$J$26"}</definedName>
    <definedName name="bluesele" localSheetId="7" hidden="1">{"'Verkehr-Personen'!$A$5:$J$26"}</definedName>
    <definedName name="bluesele" localSheetId="35" hidden="1">{"'Verkehr-Personen'!$A$5:$J$26"}</definedName>
    <definedName name="bluesele" localSheetId="1" hidden="1">{"'Verkehr-Personen'!$A$5:$J$26"}</definedName>
    <definedName name="bluesele" hidden="1">{"'Verkehr-Personen'!$A$5:$J$26"}</definedName>
    <definedName name="blume" localSheetId="16" hidden="1">{"'Verkehr-Personen'!$A$5:$J$26"}</definedName>
    <definedName name="blume" localSheetId="6" hidden="1">{"'Verkehr-Personen'!$A$5:$J$26"}</definedName>
    <definedName name="blume" localSheetId="27" hidden="1">{"'Verkehr-Personen'!$A$5:$J$26"}</definedName>
    <definedName name="blume" localSheetId="7" hidden="1">{"'Verkehr-Personen'!$A$5:$J$26"}</definedName>
    <definedName name="blume" localSheetId="35" hidden="1">{"'Verkehr-Personen'!$A$5:$J$26"}</definedName>
    <definedName name="blume" localSheetId="1" hidden="1">{"'Verkehr-Personen'!$A$5:$J$26"}</definedName>
    <definedName name="blume" hidden="1">{"'Verkehr-Personen'!$A$5:$J$26"}</definedName>
    <definedName name="blumenkohl" localSheetId="16" hidden="1">{"'Verkehr-Personen'!$A$5:$J$26"}</definedName>
    <definedName name="blumenkohl" localSheetId="6" hidden="1">{"'Verkehr-Personen'!$A$5:$J$26"}</definedName>
    <definedName name="blumenkohl" localSheetId="27" hidden="1">{"'Verkehr-Personen'!$A$5:$J$26"}</definedName>
    <definedName name="blumenkohl" localSheetId="7" hidden="1">{"'Verkehr-Personen'!$A$5:$J$26"}</definedName>
    <definedName name="blumenkohl" localSheetId="35" hidden="1">{"'Verkehr-Personen'!$A$5:$J$26"}</definedName>
    <definedName name="blumenkohl" localSheetId="1" hidden="1">{"'Verkehr-Personen'!$A$5:$J$26"}</definedName>
    <definedName name="blumenkohl" hidden="1">{"'Verkehr-Personen'!$A$5:$J$26"}</definedName>
    <definedName name="bluse" localSheetId="16" hidden="1">{"'Verkehr-Personen'!$A$5:$J$26"}</definedName>
    <definedName name="bluse" localSheetId="6" hidden="1">{"'Verkehr-Personen'!$A$5:$J$26"}</definedName>
    <definedName name="bluse" localSheetId="27" hidden="1">{"'Verkehr-Personen'!$A$5:$J$26"}</definedName>
    <definedName name="bluse" localSheetId="7" hidden="1">{"'Verkehr-Personen'!$A$5:$J$26"}</definedName>
    <definedName name="bluse" localSheetId="35" hidden="1">{"'Verkehr-Personen'!$A$5:$J$26"}</definedName>
    <definedName name="bluse" localSheetId="1" hidden="1">{"'Verkehr-Personen'!$A$5:$J$26"}</definedName>
    <definedName name="bluse" hidden="1">{"'Verkehr-Personen'!$A$5:$J$26"}</definedName>
    <definedName name="blutwurst" localSheetId="16" hidden="1">{"'Verkehr-Personen'!$A$5:$J$26"}</definedName>
    <definedName name="blutwurst" localSheetId="6" hidden="1">{"'Verkehr-Personen'!$A$5:$J$26"}</definedName>
    <definedName name="blutwurst" localSheetId="27" hidden="1">{"'Verkehr-Personen'!$A$5:$J$26"}</definedName>
    <definedName name="blutwurst" localSheetId="7" hidden="1">{"'Verkehr-Personen'!$A$5:$J$26"}</definedName>
    <definedName name="blutwurst" localSheetId="35" hidden="1">{"'Verkehr-Personen'!$A$5:$J$26"}</definedName>
    <definedName name="blutwurst" localSheetId="1" hidden="1">{"'Verkehr-Personen'!$A$5:$J$26"}</definedName>
    <definedName name="blutwurst" hidden="1">{"'Verkehr-Personen'!$A$5:$J$26"}</definedName>
    <definedName name="blutwurstleinilein" localSheetId="16" hidden="1">{"'Verkehr-Personen'!$A$5:$J$26"}</definedName>
    <definedName name="blutwurstleinilein" localSheetId="6" hidden="1">{"'Verkehr-Personen'!$A$5:$J$26"}</definedName>
    <definedName name="blutwurstleinilein" localSheetId="27" hidden="1">{"'Verkehr-Personen'!$A$5:$J$26"}</definedName>
    <definedName name="blutwurstleinilein" localSheetId="7" hidden="1">{"'Verkehr-Personen'!$A$5:$J$26"}</definedName>
    <definedName name="blutwurstleinilein" localSheetId="35" hidden="1">{"'Verkehr-Personen'!$A$5:$J$26"}</definedName>
    <definedName name="blutwurstleinilein" localSheetId="1" hidden="1">{"'Verkehr-Personen'!$A$5:$J$26"}</definedName>
    <definedName name="blutwurstleinilein" hidden="1">{"'Verkehr-Personen'!$A$5:$J$26"}</definedName>
    <definedName name="blutwurtst" localSheetId="16" hidden="1">{"'Verkehr-Personen'!$A$5:$J$26"}</definedName>
    <definedName name="blutwurtst" localSheetId="6" hidden="1">{"'Verkehr-Personen'!$A$5:$J$26"}</definedName>
    <definedName name="blutwurtst" localSheetId="27" hidden="1">{"'Verkehr-Personen'!$A$5:$J$26"}</definedName>
    <definedName name="blutwurtst" localSheetId="7" hidden="1">{"'Verkehr-Personen'!$A$5:$J$26"}</definedName>
    <definedName name="blutwurtst" localSheetId="35" hidden="1">{"'Verkehr-Personen'!$A$5:$J$26"}</definedName>
    <definedName name="blutwurtst" localSheetId="1" hidden="1">{"'Verkehr-Personen'!$A$5:$J$26"}</definedName>
    <definedName name="blutwurtst" hidden="1">{"'Verkehr-Personen'!$A$5:$J$26"}</definedName>
    <definedName name="boenisch" localSheetId="16" hidden="1">{"'Verkehr-Personen'!$A$5:$J$26"}</definedName>
    <definedName name="boenisch" localSheetId="6" hidden="1">{"'Verkehr-Personen'!$A$5:$J$26"}</definedName>
    <definedName name="boenisch" localSheetId="27" hidden="1">{"'Verkehr-Personen'!$A$5:$J$26"}</definedName>
    <definedName name="boenisch" localSheetId="7" hidden="1">{"'Verkehr-Personen'!$A$5:$J$26"}</definedName>
    <definedName name="boenisch" localSheetId="35" hidden="1">{"'Verkehr-Personen'!$A$5:$J$26"}</definedName>
    <definedName name="boenisch" localSheetId="1" hidden="1">{"'Verkehr-Personen'!$A$5:$J$26"}</definedName>
    <definedName name="boenisch" hidden="1">{"'Verkehr-Personen'!$A$5:$J$26"}</definedName>
    <definedName name="braun" localSheetId="16" hidden="1">{"'Verkehr-Personen'!$A$5:$J$26"}</definedName>
    <definedName name="braun" localSheetId="6" hidden="1">{"'Verkehr-Personen'!$A$5:$J$26"}</definedName>
    <definedName name="braun" localSheetId="27" hidden="1">{"'Verkehr-Personen'!$A$5:$J$26"}</definedName>
    <definedName name="braun" localSheetId="7" hidden="1">{"'Verkehr-Personen'!$A$5:$J$26"}</definedName>
    <definedName name="braun" localSheetId="35" hidden="1">{"'Verkehr-Personen'!$A$5:$J$26"}</definedName>
    <definedName name="braun" localSheetId="1" hidden="1">{"'Verkehr-Personen'!$A$5:$J$26"}</definedName>
    <definedName name="braun" hidden="1">{"'Verkehr-Personen'!$A$5:$J$26"}</definedName>
    <definedName name="braunäugig" localSheetId="16" hidden="1">{"'Verkehr-Personen'!$A$5:$J$26"}</definedName>
    <definedName name="braunäugig" localSheetId="6" hidden="1">{"'Verkehr-Personen'!$A$5:$J$26"}</definedName>
    <definedName name="braunäugig" localSheetId="27" hidden="1">{"'Verkehr-Personen'!$A$5:$J$26"}</definedName>
    <definedName name="braunäugig" localSheetId="7" hidden="1">{"'Verkehr-Personen'!$A$5:$J$26"}</definedName>
    <definedName name="braunäugig" localSheetId="35" hidden="1">{"'Verkehr-Personen'!$A$5:$J$26"}</definedName>
    <definedName name="braunäugig" localSheetId="1" hidden="1">{"'Verkehr-Personen'!$A$5:$J$26"}</definedName>
    <definedName name="braunäugig" hidden="1">{"'Verkehr-Personen'!$A$5:$J$26"}</definedName>
    <definedName name="braunschwarz" localSheetId="16" hidden="1">{"'Verkehr-Personen'!$A$5:$J$26"}</definedName>
    <definedName name="braunschwarz" localSheetId="6" hidden="1">{"'Verkehr-Personen'!$A$5:$J$26"}</definedName>
    <definedName name="braunschwarz" localSheetId="27" hidden="1">{"'Verkehr-Personen'!$A$5:$J$26"}</definedName>
    <definedName name="braunschwarz" localSheetId="7" hidden="1">{"'Verkehr-Personen'!$A$5:$J$26"}</definedName>
    <definedName name="braunschwarz" localSheetId="35" hidden="1">{"'Verkehr-Personen'!$A$5:$J$26"}</definedName>
    <definedName name="braunschwarz" localSheetId="1" hidden="1">{"'Verkehr-Personen'!$A$5:$J$26"}</definedName>
    <definedName name="braunschwarz" hidden="1">{"'Verkehr-Personen'!$A$5:$J$26"}</definedName>
    <definedName name="brot" localSheetId="16" hidden="1">{"'Verkehr-Personen'!$A$5:$J$26"}</definedName>
    <definedName name="brot" localSheetId="6" hidden="1">{"'Verkehr-Personen'!$A$5:$J$26"}</definedName>
    <definedName name="brot" localSheetId="27" hidden="1">{"'Verkehr-Personen'!$A$5:$J$26"}</definedName>
    <definedName name="brot" localSheetId="7" hidden="1">{"'Verkehr-Personen'!$A$5:$J$26"}</definedName>
    <definedName name="brot" localSheetId="35" hidden="1">{"'Verkehr-Personen'!$A$5:$J$26"}</definedName>
    <definedName name="brot" localSheetId="1" hidden="1">{"'Verkehr-Personen'!$A$5:$J$26"}</definedName>
    <definedName name="brot" hidden="1">{"'Verkehr-Personen'!$A$5:$J$26"}</definedName>
    <definedName name="Bruno" localSheetId="16" hidden="1">{"'Verkehr-Personen'!$A$5:$J$26"}</definedName>
    <definedName name="Bruno" localSheetId="6" hidden="1">{"'Verkehr-Personen'!$A$5:$J$26"}</definedName>
    <definedName name="Bruno" localSheetId="27" hidden="1">{"'Verkehr-Personen'!$A$5:$J$26"}</definedName>
    <definedName name="Bruno" localSheetId="7" hidden="1">{"'Verkehr-Personen'!$A$5:$J$26"}</definedName>
    <definedName name="Bruno" localSheetId="35" hidden="1">{"'Verkehr-Personen'!$A$5:$J$26"}</definedName>
    <definedName name="Bruno" localSheetId="1" hidden="1">{"'Verkehr-Personen'!$A$5:$J$26"}</definedName>
    <definedName name="Bruno" hidden="1">{"'Verkehr-Personen'!$A$5:$J$26"}</definedName>
    <definedName name="brunokommt" localSheetId="16" hidden="1">{"'Verkehr-Personen'!$A$5:$J$26"}</definedName>
    <definedName name="brunokommt" localSheetId="6" hidden="1">{"'Verkehr-Personen'!$A$5:$J$26"}</definedName>
    <definedName name="brunokommt" localSheetId="27" hidden="1">{"'Verkehr-Personen'!$A$5:$J$26"}</definedName>
    <definedName name="brunokommt" localSheetId="7" hidden="1">{"'Verkehr-Personen'!$A$5:$J$26"}</definedName>
    <definedName name="brunokommt" localSheetId="35" hidden="1">{"'Verkehr-Personen'!$A$5:$J$26"}</definedName>
    <definedName name="brunokommt" localSheetId="1" hidden="1">{"'Verkehr-Personen'!$A$5:$J$26"}</definedName>
    <definedName name="brunokommt" hidden="1">{"'Verkehr-Personen'!$A$5:$J$26"}</definedName>
    <definedName name="brunokommtbald" localSheetId="16" hidden="1">{"'Verkehr-Personen'!$A$5:$J$26"}</definedName>
    <definedName name="brunokommtbald" localSheetId="6" hidden="1">{"'Verkehr-Personen'!$A$5:$J$26"}</definedName>
    <definedName name="brunokommtbald" localSheetId="27" hidden="1">{"'Verkehr-Personen'!$A$5:$J$26"}</definedName>
    <definedName name="brunokommtbald" localSheetId="7" hidden="1">{"'Verkehr-Personen'!$A$5:$J$26"}</definedName>
    <definedName name="brunokommtbald" localSheetId="35" hidden="1">{"'Verkehr-Personen'!$A$5:$J$26"}</definedName>
    <definedName name="brunokommtbald" localSheetId="1" hidden="1">{"'Verkehr-Personen'!$A$5:$J$26"}</definedName>
    <definedName name="brunokommtbald" hidden="1">{"'Verkehr-Personen'!$A$5:$J$26"}</definedName>
    <definedName name="brunoossososoososos" localSheetId="16" hidden="1">{"'Verkehr-Personen'!$A$5:$J$26"}</definedName>
    <definedName name="brunoossososoososos" localSheetId="6" hidden="1">{"'Verkehr-Personen'!$A$5:$J$26"}</definedName>
    <definedName name="brunoossososoososos" localSheetId="27" hidden="1">{"'Verkehr-Personen'!$A$5:$J$26"}</definedName>
    <definedName name="brunoossososoososos" localSheetId="7" hidden="1">{"'Verkehr-Personen'!$A$5:$J$26"}</definedName>
    <definedName name="brunoossososoososos" localSheetId="35" hidden="1">{"'Verkehr-Personen'!$A$5:$J$26"}</definedName>
    <definedName name="brunoossososoososos" localSheetId="1" hidden="1">{"'Verkehr-Personen'!$A$5:$J$26"}</definedName>
    <definedName name="brunoossososoososos" hidden="1">{"'Verkehr-Personen'!$A$5:$J$26"}</definedName>
    <definedName name="brustkrebs" localSheetId="16" hidden="1">{"'Verkehr-Personen'!$A$5:$J$26"}</definedName>
    <definedName name="brustkrebs" localSheetId="6" hidden="1">{"'Verkehr-Personen'!$A$5:$J$26"}</definedName>
    <definedName name="brustkrebs" localSheetId="27" hidden="1">{"'Verkehr-Personen'!$A$5:$J$26"}</definedName>
    <definedName name="brustkrebs" localSheetId="7" hidden="1">{"'Verkehr-Personen'!$A$5:$J$26"}</definedName>
    <definedName name="brustkrebs" localSheetId="35" hidden="1">{"'Verkehr-Personen'!$A$5:$J$26"}</definedName>
    <definedName name="brustkrebs" localSheetId="1" hidden="1">{"'Verkehr-Personen'!$A$5:$J$26"}</definedName>
    <definedName name="brustkrebs" hidden="1">{"'Verkehr-Personen'!$A$5:$J$26"}</definedName>
    <definedName name="bsmarckle" localSheetId="16" hidden="1">{"'Verkehr-Personen'!$A$5:$J$26"}</definedName>
    <definedName name="bsmarckle" localSheetId="6" hidden="1">{"'Verkehr-Personen'!$A$5:$J$26"}</definedName>
    <definedName name="bsmarckle" localSheetId="27" hidden="1">{"'Verkehr-Personen'!$A$5:$J$26"}</definedName>
    <definedName name="bsmarckle" localSheetId="7" hidden="1">{"'Verkehr-Personen'!$A$5:$J$26"}</definedName>
    <definedName name="bsmarckle" localSheetId="35" hidden="1">{"'Verkehr-Personen'!$A$5:$J$26"}</definedName>
    <definedName name="bsmarckle" localSheetId="1" hidden="1">{"'Verkehr-Personen'!$A$5:$J$26"}</definedName>
    <definedName name="bsmarckle" hidden="1">{"'Verkehr-Personen'!$A$5:$J$26"}</definedName>
    <definedName name="bycicle" localSheetId="16" hidden="1">{"'Verkehr-Personen'!$A$5:$J$26"}</definedName>
    <definedName name="bycicle" localSheetId="6" hidden="1">{"'Verkehr-Personen'!$A$5:$J$26"}</definedName>
    <definedName name="bycicle" localSheetId="27" hidden="1">{"'Verkehr-Personen'!$A$5:$J$26"}</definedName>
    <definedName name="bycicle" localSheetId="7" hidden="1">{"'Verkehr-Personen'!$A$5:$J$26"}</definedName>
    <definedName name="bycicle" localSheetId="35" hidden="1">{"'Verkehr-Personen'!$A$5:$J$26"}</definedName>
    <definedName name="bycicle" localSheetId="1" hidden="1">{"'Verkehr-Personen'!$A$5:$J$26"}</definedName>
    <definedName name="bycicle" hidden="1">{"'Verkehr-Personen'!$A$5:$J$26"}</definedName>
    <definedName name="callas" localSheetId="16" hidden="1">{"'Verkehr-Personen'!$A$5:$J$26"}</definedName>
    <definedName name="callas" localSheetId="6" hidden="1">{"'Verkehr-Personen'!$A$5:$J$26"}</definedName>
    <definedName name="callas" localSheetId="27" hidden="1">{"'Verkehr-Personen'!$A$5:$J$26"}</definedName>
    <definedName name="callas" localSheetId="7" hidden="1">{"'Verkehr-Personen'!$A$5:$J$26"}</definedName>
    <definedName name="callas" localSheetId="35" hidden="1">{"'Verkehr-Personen'!$A$5:$J$26"}</definedName>
    <definedName name="callas" localSheetId="1" hidden="1">{"'Verkehr-Personen'!$A$5:$J$26"}</definedName>
    <definedName name="callas" hidden="1">{"'Verkehr-Personen'!$A$5:$J$26"}</definedName>
    <definedName name="callasle" localSheetId="16" hidden="1">{"'Verkehr-Personen'!$A$5:$J$26"}</definedName>
    <definedName name="callasle" localSheetId="6" hidden="1">{"'Verkehr-Personen'!$A$5:$J$26"}</definedName>
    <definedName name="callasle" localSheetId="27" hidden="1">{"'Verkehr-Personen'!$A$5:$J$26"}</definedName>
    <definedName name="callasle" localSheetId="7" hidden="1">{"'Verkehr-Personen'!$A$5:$J$26"}</definedName>
    <definedName name="callasle" localSheetId="35" hidden="1">{"'Verkehr-Personen'!$A$5:$J$26"}</definedName>
    <definedName name="callasle" localSheetId="1" hidden="1">{"'Verkehr-Personen'!$A$5:$J$26"}</definedName>
    <definedName name="callasle" hidden="1">{"'Verkehr-Personen'!$A$5:$J$26"}</definedName>
    <definedName name="ccc" localSheetId="16" hidden="1">{"'Verkehr-Personen'!$A$5:$J$26"}</definedName>
    <definedName name="ccc" localSheetId="6" hidden="1">{"'Verkehr-Personen'!$A$5:$J$26"}</definedName>
    <definedName name="ccc" localSheetId="27" hidden="1">{"'Verkehr-Personen'!$A$5:$J$26"}</definedName>
    <definedName name="ccc" localSheetId="7" hidden="1">{"'Verkehr-Personen'!$A$5:$J$26"}</definedName>
    <definedName name="ccc" localSheetId="35" hidden="1">{"'Verkehr-Personen'!$A$5:$J$26"}</definedName>
    <definedName name="ccc" localSheetId="1" hidden="1">{"'Verkehr-Personen'!$A$5:$J$26"}</definedName>
    <definedName name="ccc" hidden="1">{"'Verkehr-Personen'!$A$5:$J$26"}</definedName>
    <definedName name="ccccccccccccc" localSheetId="16" hidden="1">{"'Verkehr-Personen'!$A$5:$J$26"}</definedName>
    <definedName name="ccccccccccccc" localSheetId="6" hidden="1">{"'Verkehr-Personen'!$A$5:$J$26"}</definedName>
    <definedName name="ccccccccccccc" localSheetId="27" hidden="1">{"'Verkehr-Personen'!$A$5:$J$26"}</definedName>
    <definedName name="ccccccccccccc" localSheetId="7" hidden="1">{"'Verkehr-Personen'!$A$5:$J$26"}</definedName>
    <definedName name="ccccccccccccc" localSheetId="35" hidden="1">{"'Verkehr-Personen'!$A$5:$J$26"}</definedName>
    <definedName name="ccccccccccccc" localSheetId="1" hidden="1">{"'Verkehr-Personen'!$A$5:$J$26"}</definedName>
    <definedName name="ccccccccccccc" hidden="1">{"'Verkehr-Personen'!$A$5:$J$26"}</definedName>
    <definedName name="cccccccccccccc" localSheetId="16" hidden="1">{"'Verkehr-Personen'!$A$5:$J$26"}</definedName>
    <definedName name="cccccccccccccc" localSheetId="6" hidden="1">{"'Verkehr-Personen'!$A$5:$J$26"}</definedName>
    <definedName name="cccccccccccccc" localSheetId="27" hidden="1">{"'Verkehr-Personen'!$A$5:$J$26"}</definedName>
    <definedName name="cccccccccccccc" localSheetId="7" hidden="1">{"'Verkehr-Personen'!$A$5:$J$26"}</definedName>
    <definedName name="cccccccccccccc" localSheetId="35" hidden="1">{"'Verkehr-Personen'!$A$5:$J$26"}</definedName>
    <definedName name="cccccccccccccc" localSheetId="1" hidden="1">{"'Verkehr-Personen'!$A$5:$J$26"}</definedName>
    <definedName name="cccccccccccccc" hidden="1">{"'Verkehr-Personen'!$A$5:$J$26"}</definedName>
    <definedName name="chen" localSheetId="16" hidden="1">{"'Verkehr-Personen'!$A$5:$J$26"}</definedName>
    <definedName name="chen" localSheetId="6" hidden="1">{"'Verkehr-Personen'!$A$5:$J$26"}</definedName>
    <definedName name="chen" localSheetId="27" hidden="1">{"'Verkehr-Personen'!$A$5:$J$26"}</definedName>
    <definedName name="chen" localSheetId="7" hidden="1">{"'Verkehr-Personen'!$A$5:$J$26"}</definedName>
    <definedName name="chen" localSheetId="35" hidden="1">{"'Verkehr-Personen'!$A$5:$J$26"}</definedName>
    <definedName name="chen" localSheetId="1" hidden="1">{"'Verkehr-Personen'!$A$5:$J$26"}</definedName>
    <definedName name="chen" hidden="1">{"'Verkehr-Personen'!$A$5:$J$26"}</definedName>
    <definedName name="Chris" localSheetId="16" hidden="1">{"'Verkehr-Personen'!$A$5:$J$26"}</definedName>
    <definedName name="Chris" localSheetId="6" hidden="1">{"'Verkehr-Personen'!$A$5:$J$26"}</definedName>
    <definedName name="Chris" localSheetId="27" hidden="1">{"'Verkehr-Personen'!$A$5:$J$26"}</definedName>
    <definedName name="Chris" localSheetId="7" hidden="1">{"'Verkehr-Personen'!$A$5:$J$26"}</definedName>
    <definedName name="Chris" localSheetId="35" hidden="1">{"'Verkehr-Personen'!$A$5:$J$26"}</definedName>
    <definedName name="Chris" localSheetId="1" hidden="1">{"'Verkehr-Personen'!$A$5:$J$26"}</definedName>
    <definedName name="Chris" hidden="1">{"'Verkehr-Personen'!$A$5:$J$26"}</definedName>
    <definedName name="citroen" localSheetId="16" hidden="1">{"'Verkehr-Personen'!$A$5:$J$26"}</definedName>
    <definedName name="citroen" localSheetId="6" hidden="1">{"'Verkehr-Personen'!$A$5:$J$26"}</definedName>
    <definedName name="citroen" localSheetId="27" hidden="1">{"'Verkehr-Personen'!$A$5:$J$26"}</definedName>
    <definedName name="citroen" localSheetId="7" hidden="1">{"'Verkehr-Personen'!$A$5:$J$26"}</definedName>
    <definedName name="citroen" localSheetId="35" hidden="1">{"'Verkehr-Personen'!$A$5:$J$26"}</definedName>
    <definedName name="citroen" localSheetId="1" hidden="1">{"'Verkehr-Personen'!$A$5:$J$26"}</definedName>
    <definedName name="citroen" hidden="1">{"'Verkehr-Personen'!$A$5:$J$26"}</definedName>
    <definedName name="cola" localSheetId="16" hidden="1">{"'Verkehr-Personen'!$A$5:$J$26"}</definedName>
    <definedName name="cola" localSheetId="6" hidden="1">{"'Verkehr-Personen'!$A$5:$J$26"}</definedName>
    <definedName name="cola" localSheetId="27" hidden="1">{"'Verkehr-Personen'!$A$5:$J$26"}</definedName>
    <definedName name="cola" localSheetId="7" hidden="1">{"'Verkehr-Personen'!$A$5:$J$26"}</definedName>
    <definedName name="cola" localSheetId="35" hidden="1">{"'Verkehr-Personen'!$A$5:$J$26"}</definedName>
    <definedName name="cola" localSheetId="1" hidden="1">{"'Verkehr-Personen'!$A$5:$J$26"}</definedName>
    <definedName name="cola" hidden="1">{"'Verkehr-Personen'!$A$5:$J$26"}</definedName>
    <definedName name="coladdd" localSheetId="16" hidden="1">{"'Verkehr-Personen'!$A$5:$J$26"}</definedName>
    <definedName name="coladdd" localSheetId="6" hidden="1">{"'Verkehr-Personen'!$A$5:$J$26"}</definedName>
    <definedName name="coladdd" localSheetId="27" hidden="1">{"'Verkehr-Personen'!$A$5:$J$26"}</definedName>
    <definedName name="coladdd" localSheetId="7" hidden="1">{"'Verkehr-Personen'!$A$5:$J$26"}</definedName>
    <definedName name="coladdd" localSheetId="35" hidden="1">{"'Verkehr-Personen'!$A$5:$J$26"}</definedName>
    <definedName name="coladdd" localSheetId="1" hidden="1">{"'Verkehr-Personen'!$A$5:$J$26"}</definedName>
    <definedName name="coladdd" hidden="1">{"'Verkehr-Personen'!$A$5:$J$26"}</definedName>
    <definedName name="collalslslsls" localSheetId="16" hidden="1">{"'Verkehr-Personen'!$A$5:$J$26"}</definedName>
    <definedName name="collalslslsls" localSheetId="6" hidden="1">{"'Verkehr-Personen'!$A$5:$J$26"}</definedName>
    <definedName name="collalslslsls" localSheetId="27" hidden="1">{"'Verkehr-Personen'!$A$5:$J$26"}</definedName>
    <definedName name="collalslslsls" localSheetId="7" hidden="1">{"'Verkehr-Personen'!$A$5:$J$26"}</definedName>
    <definedName name="collalslslsls" localSheetId="35" hidden="1">{"'Verkehr-Personen'!$A$5:$J$26"}</definedName>
    <definedName name="collalslslsls" localSheetId="1" hidden="1">{"'Verkehr-Personen'!$A$5:$J$26"}</definedName>
    <definedName name="collalslslsls" hidden="1">{"'Verkehr-Personen'!$A$5:$J$26"}</definedName>
    <definedName name="Conny" localSheetId="16" hidden="1">{"'Verkehr-Personen'!$A$5:$J$26"}</definedName>
    <definedName name="Conny" localSheetId="6" hidden="1">{"'Verkehr-Personen'!$A$5:$J$26"}</definedName>
    <definedName name="Conny" localSheetId="27" hidden="1">{"'Verkehr-Personen'!$A$5:$J$26"}</definedName>
    <definedName name="Conny" localSheetId="7" hidden="1">{"'Verkehr-Personen'!$A$5:$J$26"}</definedName>
    <definedName name="Conny" localSheetId="35" hidden="1">{"'Verkehr-Personen'!$A$5:$J$26"}</definedName>
    <definedName name="Conny" localSheetId="1" hidden="1">{"'Verkehr-Personen'!$A$5:$J$26"}</definedName>
    <definedName name="Conny" hidden="1">{"'Verkehr-Personen'!$A$5:$J$26"}</definedName>
    <definedName name="Country">[6]Cover!$G$107</definedName>
    <definedName name="CRF_CountryName">[7]Sheet1!$C$4</definedName>
    <definedName name="CRF_InventoryYear">[7]Sheet1!$C$6</definedName>
    <definedName name="CRF_Status" localSheetId="16">[8]Information!#REF!</definedName>
    <definedName name="CRF_Status" localSheetId="20">[8]Information!#REF!</definedName>
    <definedName name="CRF_Status" localSheetId="6">[8]Information!#REF!</definedName>
    <definedName name="CRF_Status" localSheetId="22">[8]Information!#REF!</definedName>
    <definedName name="CRF_Status" localSheetId="25">[8]Information!#REF!</definedName>
    <definedName name="CRF_Status" localSheetId="27">[8]Information!#REF!</definedName>
    <definedName name="CRF_Status" localSheetId="29">[8]Information!#REF!</definedName>
    <definedName name="CRF_Status" localSheetId="7">[8]Information!#REF!</definedName>
    <definedName name="CRF_Status" localSheetId="8">[8]Information!#REF!</definedName>
    <definedName name="CRF_Status" localSheetId="35">[8]Information!#REF!</definedName>
    <definedName name="CRF_Status" localSheetId="11">[8]Information!#REF!</definedName>
    <definedName name="CRF_Status" localSheetId="12">[8]Information!#REF!</definedName>
    <definedName name="CRF_Status" localSheetId="4">[8]Information!#REF!</definedName>
    <definedName name="CRF_Status" localSheetId="1">[8]Information!#REF!</definedName>
    <definedName name="CRF_Status">[8]Information!#REF!</definedName>
    <definedName name="CRF_Submission">[7]Sheet1!$C$30</definedName>
    <definedName name="CRF_Summary1_A_Main" localSheetId="16">#REF!</definedName>
    <definedName name="CRF_Summary1_A_Main" localSheetId="20">#REF!</definedName>
    <definedName name="CRF_Summary1_A_Main" localSheetId="6">#REF!</definedName>
    <definedName name="CRF_Summary1_A_Main" localSheetId="22">#REF!</definedName>
    <definedName name="CRF_Summary1_A_Main" localSheetId="25">#REF!</definedName>
    <definedName name="CRF_Summary1_A_Main" localSheetId="27">#REF!</definedName>
    <definedName name="CRF_Summary1_A_Main" localSheetId="29">#REF!</definedName>
    <definedName name="CRF_Summary1_A_Main" localSheetId="7">#REF!</definedName>
    <definedName name="CRF_Summary1_A_Main" localSheetId="8">#REF!</definedName>
    <definedName name="CRF_Summary1_A_Main" localSheetId="35">#REF!</definedName>
    <definedName name="CRF_Summary1_A_Main" localSheetId="11">#REF!</definedName>
    <definedName name="CRF_Summary1_A_Main" localSheetId="12">#REF!</definedName>
    <definedName name="CRF_Summary1_A_Main" localSheetId="4">#REF!</definedName>
    <definedName name="CRF_Summary1_A_Main" localSheetId="1">#REF!</definedName>
    <definedName name="CRF_Summary1_A_Main">#REF!</definedName>
    <definedName name="CRF_Summary1_A_Range1" localSheetId="16">#REF!</definedName>
    <definedName name="CRF_Summary1_A_Range1" localSheetId="20">#REF!</definedName>
    <definedName name="CRF_Summary1_A_Range1" localSheetId="6">#REF!</definedName>
    <definedName name="CRF_Summary1_A_Range1" localSheetId="22">#REF!</definedName>
    <definedName name="CRF_Summary1_A_Range1" localSheetId="25">#REF!</definedName>
    <definedName name="CRF_Summary1_A_Range1" localSheetId="27">#REF!</definedName>
    <definedName name="CRF_Summary1_A_Range1" localSheetId="29">#REF!</definedName>
    <definedName name="CRF_Summary1_A_Range1" localSheetId="7">#REF!</definedName>
    <definedName name="CRF_Summary1_A_Range1" localSheetId="8">#REF!</definedName>
    <definedName name="CRF_Summary1_A_Range1" localSheetId="35">#REF!</definedName>
    <definedName name="CRF_Summary1_A_Range1" localSheetId="11">#REF!</definedName>
    <definedName name="CRF_Summary1_A_Range1" localSheetId="12">#REF!</definedName>
    <definedName name="CRF_Summary1_A_Range1" localSheetId="4">#REF!</definedName>
    <definedName name="CRF_Summary1_A_Range1" localSheetId="1">#REF!</definedName>
    <definedName name="CRF_Summary1_A_Range1">#REF!</definedName>
    <definedName name="CRF_Summary2_Main" localSheetId="16">#REF!</definedName>
    <definedName name="CRF_Summary2_Main" localSheetId="20">#REF!</definedName>
    <definedName name="CRF_Summary2_Main" localSheetId="6">#REF!</definedName>
    <definedName name="CRF_Summary2_Main" localSheetId="22">#REF!</definedName>
    <definedName name="CRF_Summary2_Main" localSheetId="25">#REF!</definedName>
    <definedName name="CRF_Summary2_Main" localSheetId="27">#REF!</definedName>
    <definedName name="CRF_Summary2_Main" localSheetId="29">#REF!</definedName>
    <definedName name="CRF_Summary2_Main" localSheetId="7">#REF!</definedName>
    <definedName name="CRF_Summary2_Main" localSheetId="8">#REF!</definedName>
    <definedName name="CRF_Summary2_Main" localSheetId="35">#REF!</definedName>
    <definedName name="CRF_Summary2_Main" localSheetId="11">#REF!</definedName>
    <definedName name="CRF_Summary2_Main" localSheetId="12">#REF!</definedName>
    <definedName name="CRF_Summary2_Main" localSheetId="4">#REF!</definedName>
    <definedName name="CRF_Summary2_Main" localSheetId="1">#REF!</definedName>
    <definedName name="CRF_Summary2_Main">#REF!</definedName>
    <definedName name="CRF_Summary2_Range1" localSheetId="16">#REF!</definedName>
    <definedName name="CRF_Summary2_Range1" localSheetId="20">#REF!</definedName>
    <definedName name="CRF_Summary2_Range1" localSheetId="6">#REF!</definedName>
    <definedName name="CRF_Summary2_Range1" localSheetId="22">#REF!</definedName>
    <definedName name="CRF_Summary2_Range1" localSheetId="25">#REF!</definedName>
    <definedName name="CRF_Summary2_Range1" localSheetId="27">#REF!</definedName>
    <definedName name="CRF_Summary2_Range1" localSheetId="29">#REF!</definedName>
    <definedName name="CRF_Summary2_Range1" localSheetId="7">#REF!</definedName>
    <definedName name="CRF_Summary2_Range1" localSheetId="8">#REF!</definedName>
    <definedName name="CRF_Summary2_Range1" localSheetId="35">#REF!</definedName>
    <definedName name="CRF_Summary2_Range1" localSheetId="11">#REF!</definedName>
    <definedName name="CRF_Summary2_Range1" localSheetId="12">#REF!</definedName>
    <definedName name="CRF_Summary2_Range1" localSheetId="4">#REF!</definedName>
    <definedName name="CRF_Summary2_Range1" localSheetId="1">#REF!</definedName>
    <definedName name="CRF_Summary2_Range1">#REF!</definedName>
    <definedName name="CRF_Table10s1_Dyn10" localSheetId="16">[9]Table10!#REF!</definedName>
    <definedName name="CRF_Table10s1_Dyn10" localSheetId="20">[9]Table10!#REF!</definedName>
    <definedName name="CRF_Table10s1_Dyn10" localSheetId="6">[9]Table10!#REF!</definedName>
    <definedName name="CRF_Table10s1_Dyn10" localSheetId="22">[9]Table10!#REF!</definedName>
    <definedName name="CRF_Table10s1_Dyn10" localSheetId="25">[9]Table10!#REF!</definedName>
    <definedName name="CRF_Table10s1_Dyn10" localSheetId="27">[9]Table10!#REF!</definedName>
    <definedName name="CRF_Table10s1_Dyn10" localSheetId="29">[9]Table10!#REF!</definedName>
    <definedName name="CRF_Table10s1_Dyn10" localSheetId="7">[9]Table10!#REF!</definedName>
    <definedName name="CRF_Table10s1_Dyn10" localSheetId="8">[9]Table10!#REF!</definedName>
    <definedName name="CRF_Table10s1_Dyn10" localSheetId="35">[9]Table10!#REF!</definedName>
    <definedName name="CRF_Table10s1_Dyn10" localSheetId="11">[9]Table10!#REF!</definedName>
    <definedName name="CRF_Table10s1_Dyn10" localSheetId="12">[9]Table10!#REF!</definedName>
    <definedName name="CRF_Table10s1_Dyn10" localSheetId="4">[9]Table10!#REF!</definedName>
    <definedName name="CRF_Table10s1_Dyn10" localSheetId="1">[9]Table10!#REF!</definedName>
    <definedName name="CRF_Table10s1_Dyn10">[9]Table10!#REF!</definedName>
    <definedName name="CRF_Table10s1_Dyn11" localSheetId="16">[9]Table10!#REF!</definedName>
    <definedName name="CRF_Table10s1_Dyn11" localSheetId="20">[9]Table10!#REF!</definedName>
    <definedName name="CRF_Table10s1_Dyn11" localSheetId="6">[9]Table10!#REF!</definedName>
    <definedName name="CRF_Table10s1_Dyn11" localSheetId="22">[9]Table10!#REF!</definedName>
    <definedName name="CRF_Table10s1_Dyn11" localSheetId="25">[9]Table10!#REF!</definedName>
    <definedName name="CRF_Table10s1_Dyn11" localSheetId="27">[9]Table10!#REF!</definedName>
    <definedName name="CRF_Table10s1_Dyn11" localSheetId="29">[9]Table10!#REF!</definedName>
    <definedName name="CRF_Table10s1_Dyn11" localSheetId="7">[9]Table10!#REF!</definedName>
    <definedName name="CRF_Table10s1_Dyn11" localSheetId="8">[9]Table10!#REF!</definedName>
    <definedName name="CRF_Table10s1_Dyn11" localSheetId="35">[9]Table10!#REF!</definedName>
    <definedName name="CRF_Table10s1_Dyn11" localSheetId="11">[9]Table10!#REF!</definedName>
    <definedName name="CRF_Table10s1_Dyn11" localSheetId="12">[9]Table10!#REF!</definedName>
    <definedName name="CRF_Table10s1_Dyn11" localSheetId="4">[9]Table10!#REF!</definedName>
    <definedName name="CRF_Table10s1_Dyn11" localSheetId="1">[9]Table10!#REF!</definedName>
    <definedName name="CRF_Table10s1_Dyn11">[9]Table10!#REF!</definedName>
    <definedName name="CRF_Table10s1_Dyn12" localSheetId="16">[9]Table10!#REF!</definedName>
    <definedName name="CRF_Table10s1_Dyn12" localSheetId="20">[9]Table10!#REF!</definedName>
    <definedName name="CRF_Table10s1_Dyn12" localSheetId="6">[9]Table10!#REF!</definedName>
    <definedName name="CRF_Table10s1_Dyn12" localSheetId="22">[9]Table10!#REF!</definedName>
    <definedName name="CRF_Table10s1_Dyn12" localSheetId="25">[9]Table10!#REF!</definedName>
    <definedName name="CRF_Table10s1_Dyn12" localSheetId="27">[9]Table10!#REF!</definedName>
    <definedName name="CRF_Table10s1_Dyn12" localSheetId="29">[9]Table10!#REF!</definedName>
    <definedName name="CRF_Table10s1_Dyn12" localSheetId="7">[9]Table10!#REF!</definedName>
    <definedName name="CRF_Table10s1_Dyn12" localSheetId="8">[9]Table10!#REF!</definedName>
    <definedName name="CRF_Table10s1_Dyn12" localSheetId="35">[9]Table10!#REF!</definedName>
    <definedName name="CRF_Table10s1_Dyn12" localSheetId="11">[9]Table10!#REF!</definedName>
    <definedName name="CRF_Table10s1_Dyn12" localSheetId="12">[9]Table10!#REF!</definedName>
    <definedName name="CRF_Table10s1_Dyn12" localSheetId="4">[9]Table10!#REF!</definedName>
    <definedName name="CRF_Table10s1_Dyn12" localSheetId="1">[9]Table10!#REF!</definedName>
    <definedName name="CRF_Table10s1_Dyn12">[9]Table10!#REF!</definedName>
    <definedName name="CRF_Table10s1_Dyn13" localSheetId="16">[9]Table10!#REF!</definedName>
    <definedName name="CRF_Table10s1_Dyn13" localSheetId="20">[9]Table10!#REF!</definedName>
    <definedName name="CRF_Table10s1_Dyn13" localSheetId="6">[9]Table10!#REF!</definedName>
    <definedName name="CRF_Table10s1_Dyn13" localSheetId="22">[9]Table10!#REF!</definedName>
    <definedName name="CRF_Table10s1_Dyn13" localSheetId="25">[9]Table10!#REF!</definedName>
    <definedName name="CRF_Table10s1_Dyn13" localSheetId="27">[9]Table10!#REF!</definedName>
    <definedName name="CRF_Table10s1_Dyn13" localSheetId="29">[9]Table10!#REF!</definedName>
    <definedName name="CRF_Table10s1_Dyn13" localSheetId="7">[9]Table10!#REF!</definedName>
    <definedName name="CRF_Table10s1_Dyn13" localSheetId="8">[9]Table10!#REF!</definedName>
    <definedName name="CRF_Table10s1_Dyn13" localSheetId="35">[9]Table10!#REF!</definedName>
    <definedName name="CRF_Table10s1_Dyn13" localSheetId="11">[9]Table10!#REF!</definedName>
    <definedName name="CRF_Table10s1_Dyn13" localSheetId="12">[9]Table10!#REF!</definedName>
    <definedName name="CRF_Table10s1_Dyn13" localSheetId="4">[9]Table10!#REF!</definedName>
    <definedName name="CRF_Table10s1_Dyn13" localSheetId="1">[9]Table10!#REF!</definedName>
    <definedName name="CRF_Table10s1_Dyn13">[9]Table10!#REF!</definedName>
    <definedName name="CRF_Table10s1_Dyn14" localSheetId="16">[9]Table10!#REF!</definedName>
    <definedName name="CRF_Table10s1_Dyn14" localSheetId="20">[9]Table10!#REF!</definedName>
    <definedName name="CRF_Table10s1_Dyn14" localSheetId="6">[9]Table10!#REF!</definedName>
    <definedName name="CRF_Table10s1_Dyn14" localSheetId="22">[9]Table10!#REF!</definedName>
    <definedName name="CRF_Table10s1_Dyn14" localSheetId="25">[9]Table10!#REF!</definedName>
    <definedName name="CRF_Table10s1_Dyn14" localSheetId="27">[9]Table10!#REF!</definedName>
    <definedName name="CRF_Table10s1_Dyn14" localSheetId="29">[9]Table10!#REF!</definedName>
    <definedName name="CRF_Table10s1_Dyn14" localSheetId="7">[9]Table10!#REF!</definedName>
    <definedName name="CRF_Table10s1_Dyn14" localSheetId="8">[9]Table10!#REF!</definedName>
    <definedName name="CRF_Table10s1_Dyn14" localSheetId="35">[9]Table10!#REF!</definedName>
    <definedName name="CRF_Table10s1_Dyn14" localSheetId="11">[9]Table10!#REF!</definedName>
    <definedName name="CRF_Table10s1_Dyn14" localSheetId="12">[9]Table10!#REF!</definedName>
    <definedName name="CRF_Table10s1_Dyn14" localSheetId="4">[9]Table10!#REF!</definedName>
    <definedName name="CRF_Table10s1_Dyn14" localSheetId="1">[9]Table10!#REF!</definedName>
    <definedName name="CRF_Table10s1_Dyn14">[9]Table10!#REF!</definedName>
    <definedName name="CRF_Table10s1_Dyn15" localSheetId="16">[9]Table10!#REF!</definedName>
    <definedName name="CRF_Table10s1_Dyn15" localSheetId="20">[9]Table10!#REF!</definedName>
    <definedName name="CRF_Table10s1_Dyn15" localSheetId="6">[9]Table10!#REF!</definedName>
    <definedName name="CRF_Table10s1_Dyn15" localSheetId="22">[9]Table10!#REF!</definedName>
    <definedName name="CRF_Table10s1_Dyn15" localSheetId="25">[9]Table10!#REF!</definedName>
    <definedName name="CRF_Table10s1_Dyn15" localSheetId="27">[9]Table10!#REF!</definedName>
    <definedName name="CRF_Table10s1_Dyn15" localSheetId="29">[9]Table10!#REF!</definedName>
    <definedName name="CRF_Table10s1_Dyn15" localSheetId="7">[9]Table10!#REF!</definedName>
    <definedName name="CRF_Table10s1_Dyn15" localSheetId="8">[9]Table10!#REF!</definedName>
    <definedName name="CRF_Table10s1_Dyn15" localSheetId="35">[9]Table10!#REF!</definedName>
    <definedName name="CRF_Table10s1_Dyn15" localSheetId="11">[9]Table10!#REF!</definedName>
    <definedName name="CRF_Table10s1_Dyn15" localSheetId="12">[9]Table10!#REF!</definedName>
    <definedName name="CRF_Table10s1_Dyn15" localSheetId="4">[9]Table10!#REF!</definedName>
    <definedName name="CRF_Table10s1_Dyn15" localSheetId="1">[9]Table10!#REF!</definedName>
    <definedName name="CRF_Table10s1_Dyn15">[9]Table10!#REF!</definedName>
    <definedName name="CRF_Table10s1_Dyn16" localSheetId="16">[9]Table10!#REF!</definedName>
    <definedName name="CRF_Table10s1_Dyn16" localSheetId="20">[9]Table10!#REF!</definedName>
    <definedName name="CRF_Table10s1_Dyn16" localSheetId="6">[9]Table10!#REF!</definedName>
    <definedName name="CRF_Table10s1_Dyn16" localSheetId="22">[9]Table10!#REF!</definedName>
    <definedName name="CRF_Table10s1_Dyn16" localSheetId="25">[9]Table10!#REF!</definedName>
    <definedName name="CRF_Table10s1_Dyn16" localSheetId="27">[9]Table10!#REF!</definedName>
    <definedName name="CRF_Table10s1_Dyn16" localSheetId="29">[9]Table10!#REF!</definedName>
    <definedName name="CRF_Table10s1_Dyn16" localSheetId="7">[9]Table10!#REF!</definedName>
    <definedName name="CRF_Table10s1_Dyn16" localSheetId="8">[9]Table10!#REF!</definedName>
    <definedName name="CRF_Table10s1_Dyn16" localSheetId="35">[9]Table10!#REF!</definedName>
    <definedName name="CRF_Table10s1_Dyn16" localSheetId="11">[9]Table10!#REF!</definedName>
    <definedName name="CRF_Table10s1_Dyn16" localSheetId="12">[9]Table10!#REF!</definedName>
    <definedName name="CRF_Table10s1_Dyn16" localSheetId="4">[9]Table10!#REF!</definedName>
    <definedName name="CRF_Table10s1_Dyn16" localSheetId="1">[9]Table10!#REF!</definedName>
    <definedName name="CRF_Table10s1_Dyn16">[9]Table10!#REF!</definedName>
    <definedName name="CRF_Table10s1_Dyn17" localSheetId="16">[9]Table10!#REF!</definedName>
    <definedName name="CRF_Table10s1_Dyn17" localSheetId="20">[9]Table10!#REF!</definedName>
    <definedName name="CRF_Table10s1_Dyn17" localSheetId="6">[9]Table10!#REF!</definedName>
    <definedName name="CRF_Table10s1_Dyn17" localSheetId="22">[9]Table10!#REF!</definedName>
    <definedName name="CRF_Table10s1_Dyn17" localSheetId="25">[9]Table10!#REF!</definedName>
    <definedName name="CRF_Table10s1_Dyn17" localSheetId="27">[9]Table10!#REF!</definedName>
    <definedName name="CRF_Table10s1_Dyn17" localSheetId="29">[9]Table10!#REF!</definedName>
    <definedName name="CRF_Table10s1_Dyn17" localSheetId="7">[9]Table10!#REF!</definedName>
    <definedName name="CRF_Table10s1_Dyn17" localSheetId="8">[9]Table10!#REF!</definedName>
    <definedName name="CRF_Table10s1_Dyn17" localSheetId="35">[9]Table10!#REF!</definedName>
    <definedName name="CRF_Table10s1_Dyn17" localSheetId="11">[9]Table10!#REF!</definedName>
    <definedName name="CRF_Table10s1_Dyn17" localSheetId="12">[9]Table10!#REF!</definedName>
    <definedName name="CRF_Table10s1_Dyn17" localSheetId="4">[9]Table10!#REF!</definedName>
    <definedName name="CRF_Table10s1_Dyn17" localSheetId="1">[9]Table10!#REF!</definedName>
    <definedName name="CRF_Table10s1_Dyn17">[9]Table10!#REF!</definedName>
    <definedName name="CRF_Table10s1_Dyn18" localSheetId="16">[9]Table10!#REF!</definedName>
    <definedName name="CRF_Table10s1_Dyn18" localSheetId="20">[9]Table10!#REF!</definedName>
    <definedName name="CRF_Table10s1_Dyn18" localSheetId="6">[9]Table10!#REF!</definedName>
    <definedName name="CRF_Table10s1_Dyn18" localSheetId="22">[9]Table10!#REF!</definedName>
    <definedName name="CRF_Table10s1_Dyn18" localSheetId="25">[9]Table10!#REF!</definedName>
    <definedName name="CRF_Table10s1_Dyn18" localSheetId="27">[9]Table10!#REF!</definedName>
    <definedName name="CRF_Table10s1_Dyn18" localSheetId="29">[9]Table10!#REF!</definedName>
    <definedName name="CRF_Table10s1_Dyn18" localSheetId="7">[9]Table10!#REF!</definedName>
    <definedName name="CRF_Table10s1_Dyn18" localSheetId="8">[9]Table10!#REF!</definedName>
    <definedName name="CRF_Table10s1_Dyn18" localSheetId="35">[9]Table10!#REF!</definedName>
    <definedName name="CRF_Table10s1_Dyn18" localSheetId="11">[9]Table10!#REF!</definedName>
    <definedName name="CRF_Table10s1_Dyn18" localSheetId="12">[9]Table10!#REF!</definedName>
    <definedName name="CRF_Table10s1_Dyn18" localSheetId="4">[9]Table10!#REF!</definedName>
    <definedName name="CRF_Table10s1_Dyn18" localSheetId="1">[9]Table10!#REF!</definedName>
    <definedName name="CRF_Table10s1_Dyn18">[9]Table10!#REF!</definedName>
    <definedName name="CRF_Table10s1_Dyn19" localSheetId="16">[9]Table10!#REF!</definedName>
    <definedName name="CRF_Table10s1_Dyn19" localSheetId="20">[9]Table10!#REF!</definedName>
    <definedName name="CRF_Table10s1_Dyn19" localSheetId="6">[9]Table10!#REF!</definedName>
    <definedName name="CRF_Table10s1_Dyn19" localSheetId="22">[9]Table10!#REF!</definedName>
    <definedName name="CRF_Table10s1_Dyn19" localSheetId="25">[9]Table10!#REF!</definedName>
    <definedName name="CRF_Table10s1_Dyn19" localSheetId="27">[9]Table10!#REF!</definedName>
    <definedName name="CRF_Table10s1_Dyn19" localSheetId="29">[9]Table10!#REF!</definedName>
    <definedName name="CRF_Table10s1_Dyn19" localSheetId="7">[9]Table10!#REF!</definedName>
    <definedName name="CRF_Table10s1_Dyn19" localSheetId="8">[9]Table10!#REF!</definedName>
    <definedName name="CRF_Table10s1_Dyn19" localSheetId="35">[9]Table10!#REF!</definedName>
    <definedName name="CRF_Table10s1_Dyn19" localSheetId="11">[9]Table10!#REF!</definedName>
    <definedName name="CRF_Table10s1_Dyn19" localSheetId="12">[9]Table10!#REF!</definedName>
    <definedName name="CRF_Table10s1_Dyn19" localSheetId="4">[9]Table10!#REF!</definedName>
    <definedName name="CRF_Table10s1_Dyn19" localSheetId="1">[9]Table10!#REF!</definedName>
    <definedName name="CRF_Table10s1_Dyn19">[9]Table10!#REF!</definedName>
    <definedName name="CRF_Table10s1_Dyn20" localSheetId="16">[9]Table10!#REF!</definedName>
    <definedName name="CRF_Table10s1_Dyn20" localSheetId="20">[9]Table10!#REF!</definedName>
    <definedName name="CRF_Table10s1_Dyn20" localSheetId="6">[9]Table10!#REF!</definedName>
    <definedName name="CRF_Table10s1_Dyn20" localSheetId="22">[9]Table10!#REF!</definedName>
    <definedName name="CRF_Table10s1_Dyn20" localSheetId="25">[9]Table10!#REF!</definedName>
    <definedName name="CRF_Table10s1_Dyn20" localSheetId="27">[9]Table10!#REF!</definedName>
    <definedName name="CRF_Table10s1_Dyn20" localSheetId="29">[9]Table10!#REF!</definedName>
    <definedName name="CRF_Table10s1_Dyn20" localSheetId="7">[9]Table10!#REF!</definedName>
    <definedName name="CRF_Table10s1_Dyn20" localSheetId="8">[9]Table10!#REF!</definedName>
    <definedName name="CRF_Table10s1_Dyn20" localSheetId="35">[9]Table10!#REF!</definedName>
    <definedName name="CRF_Table10s1_Dyn20" localSheetId="11">[9]Table10!#REF!</definedName>
    <definedName name="CRF_Table10s1_Dyn20" localSheetId="12">[9]Table10!#REF!</definedName>
    <definedName name="CRF_Table10s1_Dyn20" localSheetId="4">[9]Table10!#REF!</definedName>
    <definedName name="CRF_Table10s1_Dyn20" localSheetId="1">[9]Table10!#REF!</definedName>
    <definedName name="CRF_Table10s1_Dyn20">[9]Table10!#REF!</definedName>
    <definedName name="CRF_Table10s1_Dyn21" localSheetId="16">[9]Table10!#REF!</definedName>
    <definedName name="CRF_Table10s1_Dyn21" localSheetId="20">[9]Table10!#REF!</definedName>
    <definedName name="CRF_Table10s1_Dyn21" localSheetId="6">[9]Table10!#REF!</definedName>
    <definedName name="CRF_Table10s1_Dyn21" localSheetId="22">[9]Table10!#REF!</definedName>
    <definedName name="CRF_Table10s1_Dyn21" localSheetId="25">[9]Table10!#REF!</definedName>
    <definedName name="CRF_Table10s1_Dyn21" localSheetId="27">[9]Table10!#REF!</definedName>
    <definedName name="CRF_Table10s1_Dyn21" localSheetId="29">[9]Table10!#REF!</definedName>
    <definedName name="CRF_Table10s1_Dyn21" localSheetId="7">[9]Table10!#REF!</definedName>
    <definedName name="CRF_Table10s1_Dyn21" localSheetId="8">[9]Table10!#REF!</definedName>
    <definedName name="CRF_Table10s1_Dyn21" localSheetId="35">[9]Table10!#REF!</definedName>
    <definedName name="CRF_Table10s1_Dyn21" localSheetId="11">[9]Table10!#REF!</definedName>
    <definedName name="CRF_Table10s1_Dyn21" localSheetId="12">[9]Table10!#REF!</definedName>
    <definedName name="CRF_Table10s1_Dyn21" localSheetId="4">[9]Table10!#REF!</definedName>
    <definedName name="CRF_Table10s1_Dyn21" localSheetId="1">[9]Table10!#REF!</definedName>
    <definedName name="CRF_Table10s1_Dyn21">[9]Table10!#REF!</definedName>
    <definedName name="CRF_Table10s1_Dyn22" localSheetId="16">[9]Table10!#REF!</definedName>
    <definedName name="CRF_Table10s1_Dyn22" localSheetId="20">[9]Table10!#REF!</definedName>
    <definedName name="CRF_Table10s1_Dyn22" localSheetId="6">[9]Table10!#REF!</definedName>
    <definedName name="CRF_Table10s1_Dyn22" localSheetId="22">[9]Table10!#REF!</definedName>
    <definedName name="CRF_Table10s1_Dyn22" localSheetId="25">[9]Table10!#REF!</definedName>
    <definedName name="CRF_Table10s1_Dyn22" localSheetId="27">[9]Table10!#REF!</definedName>
    <definedName name="CRF_Table10s1_Dyn22" localSheetId="29">[9]Table10!#REF!</definedName>
    <definedName name="CRF_Table10s1_Dyn22" localSheetId="7">[9]Table10!#REF!</definedName>
    <definedName name="CRF_Table10s1_Dyn22" localSheetId="8">[9]Table10!#REF!</definedName>
    <definedName name="CRF_Table10s1_Dyn22" localSheetId="35">[9]Table10!#REF!</definedName>
    <definedName name="CRF_Table10s1_Dyn22" localSheetId="11">[9]Table10!#REF!</definedName>
    <definedName name="CRF_Table10s1_Dyn22" localSheetId="12">[9]Table10!#REF!</definedName>
    <definedName name="CRF_Table10s1_Dyn22" localSheetId="4">[9]Table10!#REF!</definedName>
    <definedName name="CRF_Table10s1_Dyn22" localSheetId="1">[9]Table10!#REF!</definedName>
    <definedName name="CRF_Table10s1_Dyn22">[9]Table10!#REF!</definedName>
    <definedName name="CRF_Table10s5_Main1" localSheetId="16">#REF!</definedName>
    <definedName name="CRF_Table10s5_Main1" localSheetId="20">#REF!</definedName>
    <definedName name="CRF_Table10s5_Main1" localSheetId="6">#REF!</definedName>
    <definedName name="CRF_Table10s5_Main1" localSheetId="22">#REF!</definedName>
    <definedName name="CRF_Table10s5_Main1" localSheetId="25">#REF!</definedName>
    <definedName name="CRF_Table10s5_Main1" localSheetId="27">#REF!</definedName>
    <definedName name="CRF_Table10s5_Main1" localSheetId="29">#REF!</definedName>
    <definedName name="CRF_Table10s5_Main1" localSheetId="7">#REF!</definedName>
    <definedName name="CRF_Table10s5_Main1" localSheetId="8">#REF!</definedName>
    <definedName name="CRF_Table10s5_Main1" localSheetId="35">#REF!</definedName>
    <definedName name="CRF_Table10s5_Main1" localSheetId="11">#REF!</definedName>
    <definedName name="CRF_Table10s5_Main1" localSheetId="12">#REF!</definedName>
    <definedName name="CRF_Table10s5_Main1" localSheetId="4">#REF!</definedName>
    <definedName name="CRF_Table10s5_Main1" localSheetId="1">#REF!</definedName>
    <definedName name="CRF_Table10s5_Main1">#REF!</definedName>
    <definedName name="CRF_Table10s5_Main2" localSheetId="16">#REF!</definedName>
    <definedName name="CRF_Table10s5_Main2" localSheetId="20">#REF!</definedName>
    <definedName name="CRF_Table10s5_Main2" localSheetId="6">#REF!</definedName>
    <definedName name="CRF_Table10s5_Main2" localSheetId="22">#REF!</definedName>
    <definedName name="CRF_Table10s5_Main2" localSheetId="25">#REF!</definedName>
    <definedName name="CRF_Table10s5_Main2" localSheetId="27">#REF!</definedName>
    <definedName name="CRF_Table10s5_Main2" localSheetId="29">#REF!</definedName>
    <definedName name="CRF_Table10s5_Main2" localSheetId="7">#REF!</definedName>
    <definedName name="CRF_Table10s5_Main2" localSheetId="8">#REF!</definedName>
    <definedName name="CRF_Table10s5_Main2" localSheetId="35">#REF!</definedName>
    <definedName name="CRF_Table10s5_Main2" localSheetId="11">#REF!</definedName>
    <definedName name="CRF_Table10s5_Main2" localSheetId="12">#REF!</definedName>
    <definedName name="CRF_Table10s5_Main2" localSheetId="4">#REF!</definedName>
    <definedName name="CRF_Table10s5_Main2" localSheetId="1">#REF!</definedName>
    <definedName name="CRF_Table10s5_Main2">#REF!</definedName>
    <definedName name="CRF_Table3.A_D_Doc" localSheetId="16">'[7]Table3.A-D'!#REF!</definedName>
    <definedName name="CRF_Table3.A_D_Doc" localSheetId="20">'[7]Table3.A-D'!#REF!</definedName>
    <definedName name="CRF_Table3.A_D_Doc" localSheetId="6">'[7]Table3.A-D'!#REF!</definedName>
    <definedName name="CRF_Table3.A_D_Doc" localSheetId="22">'[7]Table3.A-D'!#REF!</definedName>
    <definedName name="CRF_Table3.A_D_Doc" localSheetId="25">'[7]Table3.A-D'!#REF!</definedName>
    <definedName name="CRF_Table3.A_D_Doc" localSheetId="27">'[7]Table3.A-D'!#REF!</definedName>
    <definedName name="CRF_Table3.A_D_Doc" localSheetId="29">'[7]Table3.A-D'!#REF!</definedName>
    <definedName name="CRF_Table3.A_D_Doc" localSheetId="7">'[7]Table3.A-D'!#REF!</definedName>
    <definedName name="CRF_Table3.A_D_Doc" localSheetId="8">'[7]Table3.A-D'!#REF!</definedName>
    <definedName name="CRF_Table3.A_D_Doc" localSheetId="35">'[7]Table3.A-D'!#REF!</definedName>
    <definedName name="CRF_Table3.A_D_Doc" localSheetId="11">'[7]Table3.A-D'!#REF!</definedName>
    <definedName name="CRF_Table3.A_D_Doc" localSheetId="12">'[7]Table3.A-D'!#REF!</definedName>
    <definedName name="CRF_Table3.A_D_Doc" localSheetId="4">'[7]Table3.A-D'!#REF!</definedName>
    <definedName name="CRF_Table3.A_D_Doc" localSheetId="1">'[7]Table3.A-D'!#REF!</definedName>
    <definedName name="CRF_Table3.A_D_Doc">'[7]Table3.A-D'!#REF!</definedName>
    <definedName name="CRF_Title" localSheetId="16">[8]Information!#REF!</definedName>
    <definedName name="CRF_Title" localSheetId="20">[8]Information!#REF!</definedName>
    <definedName name="CRF_Title" localSheetId="6">[8]Information!#REF!</definedName>
    <definedName name="CRF_Title" localSheetId="22">[8]Information!#REF!</definedName>
    <definedName name="CRF_Title" localSheetId="25">[8]Information!#REF!</definedName>
    <definedName name="CRF_Title" localSheetId="27">[8]Information!#REF!</definedName>
    <definedName name="CRF_Title" localSheetId="29">[8]Information!#REF!</definedName>
    <definedName name="CRF_Title" localSheetId="7">[8]Information!#REF!</definedName>
    <definedName name="CRF_Title" localSheetId="8">[8]Information!#REF!</definedName>
    <definedName name="CRF_Title" localSheetId="35">[8]Information!#REF!</definedName>
    <definedName name="CRF_Title" localSheetId="11">[8]Information!#REF!</definedName>
    <definedName name="CRF_Title" localSheetId="12">[8]Information!#REF!</definedName>
    <definedName name="CRF_Title" localSheetId="4">[8]Information!#REF!</definedName>
    <definedName name="CRF_Title" localSheetId="1">[8]Information!#REF!</definedName>
    <definedName name="CRF_Title">[8]Information!#REF!</definedName>
    <definedName name="d" localSheetId="16" hidden="1">{"nach Förderung",#N/A,FALSE,"Länder Gesamt"}</definedName>
    <definedName name="d" localSheetId="6" hidden="1">{"nach Förderung",#N/A,FALSE,"Länder Gesamt"}</definedName>
    <definedName name="d" localSheetId="27" hidden="1">{"nach Förderung",#N/A,FALSE,"Länder Gesamt"}</definedName>
    <definedName name="d" localSheetId="7" hidden="1">{"nach Förderung",#N/A,FALSE,"Länder Gesamt"}</definedName>
    <definedName name="d" localSheetId="35" hidden="1">{"nach Förderung",#N/A,FALSE,"Länder Gesamt"}</definedName>
    <definedName name="d" localSheetId="1" hidden="1">{"nach Förderung",#N/A,FALSE,"Länder Gesamt"}</definedName>
    <definedName name="d" hidden="1">{"nach Förderung",#N/A,FALSE,"Länder Gesamt"}</definedName>
    <definedName name="dani" localSheetId="16" hidden="1">{"'Verkehr-Personen'!$A$5:$J$26"}</definedName>
    <definedName name="dani" localSheetId="6" hidden="1">{"'Verkehr-Personen'!$A$5:$J$26"}</definedName>
    <definedName name="dani" localSheetId="27" hidden="1">{"'Verkehr-Personen'!$A$5:$J$26"}</definedName>
    <definedName name="dani" localSheetId="7" hidden="1">{"'Verkehr-Personen'!$A$5:$J$26"}</definedName>
    <definedName name="dani" localSheetId="35" hidden="1">{"'Verkehr-Personen'!$A$5:$J$26"}</definedName>
    <definedName name="dani" localSheetId="1" hidden="1">{"'Verkehr-Personen'!$A$5:$J$26"}</definedName>
    <definedName name="dani" hidden="1">{"'Verkehr-Personen'!$A$5:$J$26"}</definedName>
    <definedName name="daniel" localSheetId="16" hidden="1">{"'Verkehr-Personen'!$A$5:$J$26"}</definedName>
    <definedName name="daniel" localSheetId="6" hidden="1">{"'Verkehr-Personen'!$A$5:$J$26"}</definedName>
    <definedName name="daniel" localSheetId="27" hidden="1">{"'Verkehr-Personen'!$A$5:$J$26"}</definedName>
    <definedName name="daniel" localSheetId="7" hidden="1">{"'Verkehr-Personen'!$A$5:$J$26"}</definedName>
    <definedName name="daniel" localSheetId="35" hidden="1">{"'Verkehr-Personen'!$A$5:$J$26"}</definedName>
    <definedName name="daniel" localSheetId="1" hidden="1">{"'Verkehr-Personen'!$A$5:$J$26"}</definedName>
    <definedName name="daniel" hidden="1">{"'Verkehr-Personen'!$A$5:$J$26"}</definedName>
    <definedName name="darmkrebs" localSheetId="16" hidden="1">{"'Verkehr-Personen'!$A$5:$J$26"}</definedName>
    <definedName name="darmkrebs" localSheetId="6" hidden="1">{"'Verkehr-Personen'!$A$5:$J$26"}</definedName>
    <definedName name="darmkrebs" localSheetId="27" hidden="1">{"'Verkehr-Personen'!$A$5:$J$26"}</definedName>
    <definedName name="darmkrebs" localSheetId="7" hidden="1">{"'Verkehr-Personen'!$A$5:$J$26"}</definedName>
    <definedName name="darmkrebs" localSheetId="35" hidden="1">{"'Verkehr-Personen'!$A$5:$J$26"}</definedName>
    <definedName name="darmkrebs" localSheetId="1" hidden="1">{"'Verkehr-Personen'!$A$5:$J$26"}</definedName>
    <definedName name="darmkrebs" hidden="1">{"'Verkehr-Personen'!$A$5:$J$26"}</definedName>
    <definedName name="dasistzumauswachsen" localSheetId="16" hidden="1">{"'Verkehr-Personen'!$A$5:$J$26"}</definedName>
    <definedName name="dasistzumauswachsen" localSheetId="6" hidden="1">{"'Verkehr-Personen'!$A$5:$J$26"}</definedName>
    <definedName name="dasistzumauswachsen" localSheetId="27" hidden="1">{"'Verkehr-Personen'!$A$5:$J$26"}</definedName>
    <definedName name="dasistzumauswachsen" localSheetId="7" hidden="1">{"'Verkehr-Personen'!$A$5:$J$26"}</definedName>
    <definedName name="dasistzumauswachsen" localSheetId="35" hidden="1">{"'Verkehr-Personen'!$A$5:$J$26"}</definedName>
    <definedName name="dasistzumauswachsen" localSheetId="1" hidden="1">{"'Verkehr-Personen'!$A$5:$J$26"}</definedName>
    <definedName name="dasistzumauswachsen" hidden="1">{"'Verkehr-Personen'!$A$5:$J$26"}</definedName>
    <definedName name="dasitpuppe" localSheetId="16" hidden="1">{"'Verkehr-Personen'!$A$5:$J$26"}</definedName>
    <definedName name="dasitpuppe" localSheetId="6" hidden="1">{"'Verkehr-Personen'!$A$5:$J$26"}</definedName>
    <definedName name="dasitpuppe" localSheetId="27" hidden="1">{"'Verkehr-Personen'!$A$5:$J$26"}</definedName>
    <definedName name="dasitpuppe" localSheetId="7" hidden="1">{"'Verkehr-Personen'!$A$5:$J$26"}</definedName>
    <definedName name="dasitpuppe" localSheetId="35" hidden="1">{"'Verkehr-Personen'!$A$5:$J$26"}</definedName>
    <definedName name="dasitpuppe" localSheetId="1" hidden="1">{"'Verkehr-Personen'!$A$5:$J$26"}</definedName>
    <definedName name="dasitpuppe" hidden="1">{"'Verkehr-Personen'!$A$5:$J$26"}</definedName>
    <definedName name="dddd" localSheetId="16" hidden="1">{"'Verkehr-Personen'!$A$5:$J$26"}</definedName>
    <definedName name="dddd" localSheetId="6" hidden="1">{"'Verkehr-Personen'!$A$5:$J$26"}</definedName>
    <definedName name="dddd" localSheetId="27" hidden="1">{"'Verkehr-Personen'!$A$5:$J$26"}</definedName>
    <definedName name="dddd" localSheetId="7" hidden="1">{"'Verkehr-Personen'!$A$5:$J$26"}</definedName>
    <definedName name="dddd" localSheetId="35" hidden="1">{"'Verkehr-Personen'!$A$5:$J$26"}</definedName>
    <definedName name="dddd" localSheetId="1" hidden="1">{"'Verkehr-Personen'!$A$5:$J$26"}</definedName>
    <definedName name="dddd" hidden="1">{"'Verkehr-Personen'!$A$5:$J$26"}</definedName>
    <definedName name="dddddddddddddddoof" localSheetId="16" hidden="1">{"'Verkehr-Personen'!$A$5:$J$26"}</definedName>
    <definedName name="dddddddddddddddoof" localSheetId="6" hidden="1">{"'Verkehr-Personen'!$A$5:$J$26"}</definedName>
    <definedName name="dddddddddddddddoof" localSheetId="27" hidden="1">{"'Verkehr-Personen'!$A$5:$J$26"}</definedName>
    <definedName name="dddddddddddddddoof" localSheetId="7" hidden="1">{"'Verkehr-Personen'!$A$5:$J$26"}</definedName>
    <definedName name="dddddddddddddddoof" localSheetId="35" hidden="1">{"'Verkehr-Personen'!$A$5:$J$26"}</definedName>
    <definedName name="dddddddddddddddoof" localSheetId="1" hidden="1">{"'Verkehr-Personen'!$A$5:$J$26"}</definedName>
    <definedName name="dddddddddddddddoof" hidden="1">{"'Verkehr-Personen'!$A$5:$J$26"}</definedName>
    <definedName name="dddddddddddddpeope" localSheetId="16" hidden="1">{"'Verkehr-Personen'!$A$5:$J$26"}</definedName>
    <definedName name="dddddddddddddpeope" localSheetId="6" hidden="1">{"'Verkehr-Personen'!$A$5:$J$26"}</definedName>
    <definedName name="dddddddddddddpeope" localSheetId="27" hidden="1">{"'Verkehr-Personen'!$A$5:$J$26"}</definedName>
    <definedName name="dddddddddddddpeope" localSheetId="7" hidden="1">{"'Verkehr-Personen'!$A$5:$J$26"}</definedName>
    <definedName name="dddddddddddddpeope" localSheetId="35" hidden="1">{"'Verkehr-Personen'!$A$5:$J$26"}</definedName>
    <definedName name="dddddddddddddpeope" localSheetId="1" hidden="1">{"'Verkehr-Personen'!$A$5:$J$26"}</definedName>
    <definedName name="dddddddddddddpeope" hidden="1">{"'Verkehr-Personen'!$A$5:$J$26"}</definedName>
    <definedName name="ddddrrr" localSheetId="16" hidden="1">{"'Verkehr-Personen'!$A$5:$J$26"}</definedName>
    <definedName name="ddddrrr" localSheetId="6" hidden="1">{"'Verkehr-Personen'!$A$5:$J$26"}</definedName>
    <definedName name="ddddrrr" localSheetId="27" hidden="1">{"'Verkehr-Personen'!$A$5:$J$26"}</definedName>
    <definedName name="ddddrrr" localSheetId="7" hidden="1">{"'Verkehr-Personen'!$A$5:$J$26"}</definedName>
    <definedName name="ddddrrr" localSheetId="35" hidden="1">{"'Verkehr-Personen'!$A$5:$J$26"}</definedName>
    <definedName name="ddddrrr" localSheetId="1" hidden="1">{"'Verkehr-Personen'!$A$5:$J$26"}</definedName>
    <definedName name="ddddrrr" hidden="1">{"'Verkehr-Personen'!$A$5:$J$26"}</definedName>
    <definedName name="dddoooooooooood" localSheetId="16" hidden="1">{"'Verkehr-Personen'!$A$5:$J$26"}</definedName>
    <definedName name="dddoooooooooood" localSheetId="6" hidden="1">{"'Verkehr-Personen'!$A$5:$J$26"}</definedName>
    <definedName name="dddoooooooooood" localSheetId="27" hidden="1">{"'Verkehr-Personen'!$A$5:$J$26"}</definedName>
    <definedName name="dddoooooooooood" localSheetId="7" hidden="1">{"'Verkehr-Personen'!$A$5:$J$26"}</definedName>
    <definedName name="dddoooooooooood" localSheetId="35" hidden="1">{"'Verkehr-Personen'!$A$5:$J$26"}</definedName>
    <definedName name="dddoooooooooood" localSheetId="1" hidden="1">{"'Verkehr-Personen'!$A$5:$J$26"}</definedName>
    <definedName name="dddoooooooooood" hidden="1">{"'Verkehr-Personen'!$A$5:$J$26"}</definedName>
    <definedName name="decke" localSheetId="16" hidden="1">{"'Verkehr-Personen'!$A$5:$J$26"}</definedName>
    <definedName name="decke" localSheetId="6" hidden="1">{"'Verkehr-Personen'!$A$5:$J$26"}</definedName>
    <definedName name="decke" localSheetId="27" hidden="1">{"'Verkehr-Personen'!$A$5:$J$26"}</definedName>
    <definedName name="decke" localSheetId="7" hidden="1">{"'Verkehr-Personen'!$A$5:$J$26"}</definedName>
    <definedName name="decke" localSheetId="35" hidden="1">{"'Verkehr-Personen'!$A$5:$J$26"}</definedName>
    <definedName name="decke" localSheetId="1" hidden="1">{"'Verkehr-Personen'!$A$5:$J$26"}</definedName>
    <definedName name="decke" hidden="1">{"'Verkehr-Personen'!$A$5:$J$26"}</definedName>
    <definedName name="deinle" localSheetId="16" hidden="1">{"'Verkehr-Personen'!$A$5:$J$26"}</definedName>
    <definedName name="deinle" localSheetId="6" hidden="1">{"'Verkehr-Personen'!$A$5:$J$26"}</definedName>
    <definedName name="deinle" localSheetId="27" hidden="1">{"'Verkehr-Personen'!$A$5:$J$26"}</definedName>
    <definedName name="deinle" localSheetId="7" hidden="1">{"'Verkehr-Personen'!$A$5:$J$26"}</definedName>
    <definedName name="deinle" localSheetId="35" hidden="1">{"'Verkehr-Personen'!$A$5:$J$26"}</definedName>
    <definedName name="deinle" localSheetId="1" hidden="1">{"'Verkehr-Personen'!$A$5:$J$26"}</definedName>
    <definedName name="deinle" hidden="1">{"'Verkehr-Personen'!$A$5:$J$26"}</definedName>
    <definedName name="deristdoffff" localSheetId="16" hidden="1">{"'Verkehr-Personen'!$A$5:$J$26"}</definedName>
    <definedName name="deristdoffff" localSheetId="6" hidden="1">{"'Verkehr-Personen'!$A$5:$J$26"}</definedName>
    <definedName name="deristdoffff" localSheetId="27" hidden="1">{"'Verkehr-Personen'!$A$5:$J$26"}</definedName>
    <definedName name="deristdoffff" localSheetId="7" hidden="1">{"'Verkehr-Personen'!$A$5:$J$26"}</definedName>
    <definedName name="deristdoffff" localSheetId="35" hidden="1">{"'Verkehr-Personen'!$A$5:$J$26"}</definedName>
    <definedName name="deristdoffff" localSheetId="1" hidden="1">{"'Verkehr-Personen'!$A$5:$J$26"}</definedName>
    <definedName name="deristdoffff" hidden="1">{"'Verkehr-Personen'!$A$5:$J$26"}</definedName>
    <definedName name="dfgd" localSheetId="16" hidden="1">{"'Verkehr-Personen'!$A$5:$J$26"}</definedName>
    <definedName name="dfgd" localSheetId="6" hidden="1">{"'Verkehr-Personen'!$A$5:$J$26"}</definedName>
    <definedName name="dfgd" localSheetId="27" hidden="1">{"'Verkehr-Personen'!$A$5:$J$26"}</definedName>
    <definedName name="dfgd" localSheetId="7" hidden="1">{"'Verkehr-Personen'!$A$5:$J$26"}</definedName>
    <definedName name="dfgd" localSheetId="35" hidden="1">{"'Verkehr-Personen'!$A$5:$J$26"}</definedName>
    <definedName name="dfgd" localSheetId="1" hidden="1">{"'Verkehr-Personen'!$A$5:$J$26"}</definedName>
    <definedName name="dfgd" hidden="1">{"'Verkehr-Personen'!$A$5:$J$26"}</definedName>
    <definedName name="dfsd" localSheetId="16" hidden="1">{"'Verkehr-Personen'!$A$5:$J$26"}</definedName>
    <definedName name="dfsd" localSheetId="6" hidden="1">{"'Verkehr-Personen'!$A$5:$J$26"}</definedName>
    <definedName name="dfsd" localSheetId="27" hidden="1">{"'Verkehr-Personen'!$A$5:$J$26"}</definedName>
    <definedName name="dfsd" localSheetId="7" hidden="1">{"'Verkehr-Personen'!$A$5:$J$26"}</definedName>
    <definedName name="dfsd" localSheetId="35" hidden="1">{"'Verkehr-Personen'!$A$5:$J$26"}</definedName>
    <definedName name="dfsd" localSheetId="1" hidden="1">{"'Verkehr-Personen'!$A$5:$J$26"}</definedName>
    <definedName name="dfsd" hidden="1">{"'Verkehr-Personen'!$A$5:$J$26"}</definedName>
    <definedName name="dick" localSheetId="16" hidden="1">{"'Verkehr-Personen'!$A$5:$J$26"}</definedName>
    <definedName name="dick" localSheetId="6" hidden="1">{"'Verkehr-Personen'!$A$5:$J$26"}</definedName>
    <definedName name="dick" localSheetId="27" hidden="1">{"'Verkehr-Personen'!$A$5:$J$26"}</definedName>
    <definedName name="dick" localSheetId="7" hidden="1">{"'Verkehr-Personen'!$A$5:$J$26"}</definedName>
    <definedName name="dick" localSheetId="35" hidden="1">{"'Verkehr-Personen'!$A$5:$J$26"}</definedName>
    <definedName name="dick" localSheetId="1" hidden="1">{"'Verkehr-Personen'!$A$5:$J$26"}</definedName>
    <definedName name="dick" hidden="1">{"'Verkehr-Personen'!$A$5:$J$26"}</definedName>
    <definedName name="dicklich" localSheetId="16" hidden="1">{"'Verkehr-Personen'!$A$5:$J$26"}</definedName>
    <definedName name="dicklich" localSheetId="6" hidden="1">{"'Verkehr-Personen'!$A$5:$J$26"}</definedName>
    <definedName name="dicklich" localSheetId="27" hidden="1">{"'Verkehr-Personen'!$A$5:$J$26"}</definedName>
    <definedName name="dicklich" localSheetId="7" hidden="1">{"'Verkehr-Personen'!$A$5:$J$26"}</definedName>
    <definedName name="dicklich" localSheetId="35" hidden="1">{"'Verkehr-Personen'!$A$5:$J$26"}</definedName>
    <definedName name="dicklich" localSheetId="1" hidden="1">{"'Verkehr-Personen'!$A$5:$J$26"}</definedName>
    <definedName name="dicklich" hidden="1">{"'Verkehr-Personen'!$A$5:$J$26"}</definedName>
    <definedName name="didididide" localSheetId="16" hidden="1">{"'Verkehr-Personen'!$A$5:$J$26"}</definedName>
    <definedName name="didididide" localSheetId="6" hidden="1">{"'Verkehr-Personen'!$A$5:$J$26"}</definedName>
    <definedName name="didididide" localSheetId="27" hidden="1">{"'Verkehr-Personen'!$A$5:$J$26"}</definedName>
    <definedName name="didididide" localSheetId="7" hidden="1">{"'Verkehr-Personen'!$A$5:$J$26"}</definedName>
    <definedName name="didididide" localSheetId="35" hidden="1">{"'Verkehr-Personen'!$A$5:$J$26"}</definedName>
    <definedName name="didididide" localSheetId="1" hidden="1">{"'Verkehr-Personen'!$A$5:$J$26"}</definedName>
    <definedName name="didididide" hidden="1">{"'Verkehr-Personen'!$A$5:$J$26"}</definedName>
    <definedName name="Dieter" localSheetId="16" hidden="1">{"'Verkehr-Personen'!$A$5:$J$26"}</definedName>
    <definedName name="Dieter" localSheetId="6" hidden="1">{"'Verkehr-Personen'!$A$5:$J$26"}</definedName>
    <definedName name="Dieter" localSheetId="27" hidden="1">{"'Verkehr-Personen'!$A$5:$J$26"}</definedName>
    <definedName name="Dieter" localSheetId="7" hidden="1">{"'Verkehr-Personen'!$A$5:$J$26"}</definedName>
    <definedName name="Dieter" localSheetId="35" hidden="1">{"'Verkehr-Personen'!$A$5:$J$26"}</definedName>
    <definedName name="Dieter" localSheetId="1" hidden="1">{"'Verkehr-Personen'!$A$5:$J$26"}</definedName>
    <definedName name="Dieter" hidden="1">{"'Verkehr-Personen'!$A$5:$J$26"}</definedName>
    <definedName name="diewohnen" localSheetId="16" hidden="1">{"'Verkehr-Personen'!$A$5:$J$26"}</definedName>
    <definedName name="diewohnen" localSheetId="6" hidden="1">{"'Verkehr-Personen'!$A$5:$J$26"}</definedName>
    <definedName name="diewohnen" localSheetId="27" hidden="1">{"'Verkehr-Personen'!$A$5:$J$26"}</definedName>
    <definedName name="diewohnen" localSheetId="7" hidden="1">{"'Verkehr-Personen'!$A$5:$J$26"}</definedName>
    <definedName name="diewohnen" localSheetId="35" hidden="1">{"'Verkehr-Personen'!$A$5:$J$26"}</definedName>
    <definedName name="diewohnen" localSheetId="1" hidden="1">{"'Verkehr-Personen'!$A$5:$J$26"}</definedName>
    <definedName name="diewohnen" hidden="1">{"'Verkehr-Personen'!$A$5:$J$26"}</definedName>
    <definedName name="doch" localSheetId="16" hidden="1">{"'Verkehr-Personen'!$A$5:$J$26"}</definedName>
    <definedName name="doch" localSheetId="6" hidden="1">{"'Verkehr-Personen'!$A$5:$J$26"}</definedName>
    <definedName name="doch" localSheetId="27" hidden="1">{"'Verkehr-Personen'!$A$5:$J$26"}</definedName>
    <definedName name="doch" localSheetId="7" hidden="1">{"'Verkehr-Personen'!$A$5:$J$26"}</definedName>
    <definedName name="doch" localSheetId="35" hidden="1">{"'Verkehr-Personen'!$A$5:$J$26"}</definedName>
    <definedName name="doch" localSheetId="1" hidden="1">{"'Verkehr-Personen'!$A$5:$J$26"}</definedName>
    <definedName name="doch" hidden="1">{"'Verkehr-Personen'!$A$5:$J$26"}</definedName>
    <definedName name="doddddddddddddddddddddd" localSheetId="16" hidden="1">{"'Verkehr-Personen'!$A$5:$J$26"}</definedName>
    <definedName name="doddddddddddddddddddddd" localSheetId="6" hidden="1">{"'Verkehr-Personen'!$A$5:$J$26"}</definedName>
    <definedName name="doddddddddddddddddddddd" localSheetId="27" hidden="1">{"'Verkehr-Personen'!$A$5:$J$26"}</definedName>
    <definedName name="doddddddddddddddddddddd" localSheetId="7" hidden="1">{"'Verkehr-Personen'!$A$5:$J$26"}</definedName>
    <definedName name="doddddddddddddddddddddd" localSheetId="35" hidden="1">{"'Verkehr-Personen'!$A$5:$J$26"}</definedName>
    <definedName name="doddddddddddddddddddddd" localSheetId="1" hidden="1">{"'Verkehr-Personen'!$A$5:$J$26"}</definedName>
    <definedName name="doddddddddddddddddddddd" hidden="1">{"'Verkehr-Personen'!$A$5:$J$26"}</definedName>
    <definedName name="dof" localSheetId="16" hidden="1">{"'Verkehr-Personen'!$A$5:$J$26"}</definedName>
    <definedName name="dof" localSheetId="6" hidden="1">{"'Verkehr-Personen'!$A$5:$J$26"}</definedName>
    <definedName name="dof" localSheetId="27" hidden="1">{"'Verkehr-Personen'!$A$5:$J$26"}</definedName>
    <definedName name="dof" localSheetId="7" hidden="1">{"'Verkehr-Personen'!$A$5:$J$26"}</definedName>
    <definedName name="dof" localSheetId="35" hidden="1">{"'Verkehr-Personen'!$A$5:$J$26"}</definedName>
    <definedName name="dof" localSheetId="1" hidden="1">{"'Verkehr-Personen'!$A$5:$J$26"}</definedName>
    <definedName name="dof" hidden="1">{"'Verkehr-Personen'!$A$5:$J$26"}</definedName>
    <definedName name="dofile" localSheetId="16" hidden="1">{"'Verkehr-Personen'!$A$5:$J$26"}</definedName>
    <definedName name="dofile" localSheetId="6" hidden="1">{"'Verkehr-Personen'!$A$5:$J$26"}</definedName>
    <definedName name="dofile" localSheetId="27" hidden="1">{"'Verkehr-Personen'!$A$5:$J$26"}</definedName>
    <definedName name="dofile" localSheetId="7" hidden="1">{"'Verkehr-Personen'!$A$5:$J$26"}</definedName>
    <definedName name="dofile" localSheetId="35" hidden="1">{"'Verkehr-Personen'!$A$5:$J$26"}</definedName>
    <definedName name="dofile" localSheetId="1" hidden="1">{"'Verkehr-Personen'!$A$5:$J$26"}</definedName>
    <definedName name="dofile" hidden="1">{"'Verkehr-Personen'!$A$5:$J$26"}</definedName>
    <definedName name="dofundbleod" localSheetId="16" hidden="1">{"'Verkehr-Personen'!$A$5:$J$26"}</definedName>
    <definedName name="dofundbleod" localSheetId="6" hidden="1">{"'Verkehr-Personen'!$A$5:$J$26"}</definedName>
    <definedName name="dofundbleod" localSheetId="27" hidden="1">{"'Verkehr-Personen'!$A$5:$J$26"}</definedName>
    <definedName name="dofundbleod" localSheetId="7" hidden="1">{"'Verkehr-Personen'!$A$5:$J$26"}</definedName>
    <definedName name="dofundbleod" localSheetId="35" hidden="1">{"'Verkehr-Personen'!$A$5:$J$26"}</definedName>
    <definedName name="dofundbleod" localSheetId="1" hidden="1">{"'Verkehr-Personen'!$A$5:$J$26"}</definedName>
    <definedName name="dofundbleod" hidden="1">{"'Verkehr-Personen'!$A$5:$J$26"}</definedName>
    <definedName name="dofunddaemlich" localSheetId="16" hidden="1">{"'Verkehr-Personen'!$A$5:$J$26"}</definedName>
    <definedName name="dofunddaemlich" localSheetId="6" hidden="1">{"'Verkehr-Personen'!$A$5:$J$26"}</definedName>
    <definedName name="dofunddaemlich" localSheetId="27" hidden="1">{"'Verkehr-Personen'!$A$5:$J$26"}</definedName>
    <definedName name="dofunddaemlich" localSheetId="7" hidden="1">{"'Verkehr-Personen'!$A$5:$J$26"}</definedName>
    <definedName name="dofunddaemlich" localSheetId="35" hidden="1">{"'Verkehr-Personen'!$A$5:$J$26"}</definedName>
    <definedName name="dofunddaemlich" localSheetId="1" hidden="1">{"'Verkehr-Personen'!$A$5:$J$26"}</definedName>
    <definedName name="dofunddaemlich" hidden="1">{"'Verkehr-Personen'!$A$5:$J$26"}</definedName>
    <definedName name="Dooof" localSheetId="16" hidden="1">{"'Verkehr-Personen'!$A$5:$J$26"}</definedName>
    <definedName name="Dooof" localSheetId="6" hidden="1">{"'Verkehr-Personen'!$A$5:$J$26"}</definedName>
    <definedName name="Dooof" localSheetId="27" hidden="1">{"'Verkehr-Personen'!$A$5:$J$26"}</definedName>
    <definedName name="Dooof" localSheetId="7" hidden="1">{"'Verkehr-Personen'!$A$5:$J$26"}</definedName>
    <definedName name="Dooof" localSheetId="35" hidden="1">{"'Verkehr-Personen'!$A$5:$J$26"}</definedName>
    <definedName name="Dooof" localSheetId="1" hidden="1">{"'Verkehr-Personen'!$A$5:$J$26"}</definedName>
    <definedName name="Dooof" hidden="1">{"'Verkehr-Personen'!$A$5:$J$26"}</definedName>
    <definedName name="dorenhecke" localSheetId="16" hidden="1">{"'Verkehr-Personen'!$A$5:$J$26"}</definedName>
    <definedName name="dorenhecke" localSheetId="6" hidden="1">{"'Verkehr-Personen'!$A$5:$J$26"}</definedName>
    <definedName name="dorenhecke" localSheetId="27" hidden="1">{"'Verkehr-Personen'!$A$5:$J$26"}</definedName>
    <definedName name="dorenhecke" localSheetId="7" hidden="1">{"'Verkehr-Personen'!$A$5:$J$26"}</definedName>
    <definedName name="dorenhecke" localSheetId="35" hidden="1">{"'Verkehr-Personen'!$A$5:$J$26"}</definedName>
    <definedName name="dorenhecke" localSheetId="1" hidden="1">{"'Verkehr-Personen'!$A$5:$J$26"}</definedName>
    <definedName name="dorenhecke" hidden="1">{"'Verkehr-Personen'!$A$5:$J$26"}</definedName>
    <definedName name="dpppppppppppp" localSheetId="16" hidden="1">{"'Verkehr-Personen'!$A$5:$J$26"}</definedName>
    <definedName name="dpppppppppppp" localSheetId="6" hidden="1">{"'Verkehr-Personen'!$A$5:$J$26"}</definedName>
    <definedName name="dpppppppppppp" localSheetId="27" hidden="1">{"'Verkehr-Personen'!$A$5:$J$26"}</definedName>
    <definedName name="dpppppppppppp" localSheetId="7" hidden="1">{"'Verkehr-Personen'!$A$5:$J$26"}</definedName>
    <definedName name="dpppppppppppp" localSheetId="35" hidden="1">{"'Verkehr-Personen'!$A$5:$J$26"}</definedName>
    <definedName name="dpppppppppppp" localSheetId="1" hidden="1">{"'Verkehr-Personen'!$A$5:$J$26"}</definedName>
    <definedName name="dpppppppppppp" hidden="1">{"'Verkehr-Personen'!$A$5:$J$26"}</definedName>
    <definedName name="drehen" localSheetId="16" hidden="1">{"'Verkehr-Personen'!$A$5:$J$26"}</definedName>
    <definedName name="drehen" localSheetId="6" hidden="1">{"'Verkehr-Personen'!$A$5:$J$26"}</definedName>
    <definedName name="drehen" localSheetId="27" hidden="1">{"'Verkehr-Personen'!$A$5:$J$26"}</definedName>
    <definedName name="drehen" localSheetId="7" hidden="1">{"'Verkehr-Personen'!$A$5:$J$26"}</definedName>
    <definedName name="drehen" localSheetId="35" hidden="1">{"'Verkehr-Personen'!$A$5:$J$26"}</definedName>
    <definedName name="drehen" localSheetId="1" hidden="1">{"'Verkehr-Personen'!$A$5:$J$26"}</definedName>
    <definedName name="drehen" hidden="1">{"'Verkehr-Personen'!$A$5:$J$26"}</definedName>
    <definedName name="DrehstromEV" localSheetId="16">#REF!</definedName>
    <definedName name="DrehstromEV" localSheetId="20">#REF!</definedName>
    <definedName name="DrehstromEV" localSheetId="6">#REF!</definedName>
    <definedName name="DrehstromEV" localSheetId="22">#REF!</definedName>
    <definedName name="DrehstromEV" localSheetId="25">#REF!</definedName>
    <definedName name="DrehstromEV" localSheetId="27">#REF!</definedName>
    <definedName name="DrehstromEV" localSheetId="29">#REF!</definedName>
    <definedName name="DrehstromEV" localSheetId="7">#REF!</definedName>
    <definedName name="DrehstromEV" localSheetId="8">#REF!</definedName>
    <definedName name="DrehstromEV" localSheetId="35">#REF!</definedName>
    <definedName name="DrehstromEV" localSheetId="11">#REF!</definedName>
    <definedName name="DrehstromEV" localSheetId="12">#REF!</definedName>
    <definedName name="DrehstromEV" localSheetId="4">#REF!</definedName>
    <definedName name="DrehstromEV" localSheetId="1">#REF!</definedName>
    <definedName name="DrehstromEV">#REF!</definedName>
    <definedName name="drrdrtirt" localSheetId="16" hidden="1">{"'Verkehr-Personen'!$A$5:$J$26"}</definedName>
    <definedName name="drrdrtirt" localSheetId="6" hidden="1">{"'Verkehr-Personen'!$A$5:$J$26"}</definedName>
    <definedName name="drrdrtirt" localSheetId="27" hidden="1">{"'Verkehr-Personen'!$A$5:$J$26"}</definedName>
    <definedName name="drrdrtirt" localSheetId="7" hidden="1">{"'Verkehr-Personen'!$A$5:$J$26"}</definedName>
    <definedName name="drrdrtirt" localSheetId="35" hidden="1">{"'Verkehr-Personen'!$A$5:$J$26"}</definedName>
    <definedName name="drrdrtirt" localSheetId="1" hidden="1">{"'Verkehr-Personen'!$A$5:$J$26"}</definedName>
    <definedName name="drrdrtirt" hidden="1">{"'Verkehr-Personen'!$A$5:$J$26"}</definedName>
    <definedName name="drtzfgjh" localSheetId="16" hidden="1">{"'Verkehr-Personen'!$A$5:$J$26"}</definedName>
    <definedName name="drtzfgjh" localSheetId="6" hidden="1">{"'Verkehr-Personen'!$A$5:$J$26"}</definedName>
    <definedName name="drtzfgjh" localSheetId="27" hidden="1">{"'Verkehr-Personen'!$A$5:$J$26"}</definedName>
    <definedName name="drtzfgjh" localSheetId="7" hidden="1">{"'Verkehr-Personen'!$A$5:$J$26"}</definedName>
    <definedName name="drtzfgjh" localSheetId="35" hidden="1">{"'Verkehr-Personen'!$A$5:$J$26"}</definedName>
    <definedName name="drtzfgjh" localSheetId="1" hidden="1">{"'Verkehr-Personen'!$A$5:$J$26"}</definedName>
    <definedName name="drtzfgjh" hidden="1">{"'Verkehr-Personen'!$A$5:$J$26"}</definedName>
    <definedName name="dummundbloed" localSheetId="16" hidden="1">{"'Verkehr-Personen'!$A$5:$J$26"}</definedName>
    <definedName name="dummundbloed" localSheetId="6" hidden="1">{"'Verkehr-Personen'!$A$5:$J$26"}</definedName>
    <definedName name="dummundbloed" localSheetId="27" hidden="1">{"'Verkehr-Personen'!$A$5:$J$26"}</definedName>
    <definedName name="dummundbloed" localSheetId="7" hidden="1">{"'Verkehr-Personen'!$A$5:$J$26"}</definedName>
    <definedName name="dummundbloed" localSheetId="35" hidden="1">{"'Verkehr-Personen'!$A$5:$J$26"}</definedName>
    <definedName name="dummundbloed" localSheetId="1" hidden="1">{"'Verkehr-Personen'!$A$5:$J$26"}</definedName>
    <definedName name="dummundbloed" hidden="1">{"'Verkehr-Personen'!$A$5:$J$26"}</definedName>
    <definedName name="dunkelrot" localSheetId="16" hidden="1">{"'Verkehr-Personen'!$A$5:$J$26"}</definedName>
    <definedName name="dunkelrot" localSheetId="6" hidden="1">{"'Verkehr-Personen'!$A$5:$J$26"}</definedName>
    <definedName name="dunkelrot" localSheetId="27" hidden="1">{"'Verkehr-Personen'!$A$5:$J$26"}</definedName>
    <definedName name="dunkelrot" localSheetId="7" hidden="1">{"'Verkehr-Personen'!$A$5:$J$26"}</definedName>
    <definedName name="dunkelrot" localSheetId="35" hidden="1">{"'Verkehr-Personen'!$A$5:$J$26"}</definedName>
    <definedName name="dunkelrot" localSheetId="1" hidden="1">{"'Verkehr-Personen'!$A$5:$J$26"}</definedName>
    <definedName name="dunkelrot" hidden="1">{"'Verkehr-Personen'!$A$5:$J$26"}</definedName>
    <definedName name="dunkelrotbraun" localSheetId="16" hidden="1">{"'Verkehr-Personen'!$A$5:$J$26"}</definedName>
    <definedName name="dunkelrotbraun" localSheetId="6" hidden="1">{"'Verkehr-Personen'!$A$5:$J$26"}</definedName>
    <definedName name="dunkelrotbraun" localSheetId="27" hidden="1">{"'Verkehr-Personen'!$A$5:$J$26"}</definedName>
    <definedName name="dunkelrotbraun" localSheetId="7" hidden="1">{"'Verkehr-Personen'!$A$5:$J$26"}</definedName>
    <definedName name="dunkelrotbraun" localSheetId="35" hidden="1">{"'Verkehr-Personen'!$A$5:$J$26"}</definedName>
    <definedName name="dunkelrotbraun" localSheetId="1" hidden="1">{"'Verkehr-Personen'!$A$5:$J$26"}</definedName>
    <definedName name="dunkelrotbraun" hidden="1">{"'Verkehr-Personen'!$A$5:$J$26"}</definedName>
    <definedName name="dunkelrotglelb" localSheetId="16" hidden="1">{"'Verkehr-Personen'!$A$5:$J$26"}</definedName>
    <definedName name="dunkelrotglelb" localSheetId="6" hidden="1">{"'Verkehr-Personen'!$A$5:$J$26"}</definedName>
    <definedName name="dunkelrotglelb" localSheetId="27" hidden="1">{"'Verkehr-Personen'!$A$5:$J$26"}</definedName>
    <definedName name="dunkelrotglelb" localSheetId="7" hidden="1">{"'Verkehr-Personen'!$A$5:$J$26"}</definedName>
    <definedName name="dunkelrotglelb" localSheetId="35" hidden="1">{"'Verkehr-Personen'!$A$5:$J$26"}</definedName>
    <definedName name="dunkelrotglelb" localSheetId="1" hidden="1">{"'Verkehr-Personen'!$A$5:$J$26"}</definedName>
    <definedName name="dunkelrotglelb" hidden="1">{"'Verkehr-Personen'!$A$5:$J$26"}</definedName>
    <definedName name="dyx" localSheetId="16" hidden="1">{"'Verkehr-Personen'!$A$5:$J$26"}</definedName>
    <definedName name="dyx" localSheetId="6" hidden="1">{"'Verkehr-Personen'!$A$5:$J$26"}</definedName>
    <definedName name="dyx" localSheetId="27" hidden="1">{"'Verkehr-Personen'!$A$5:$J$26"}</definedName>
    <definedName name="dyx" localSheetId="7" hidden="1">{"'Verkehr-Personen'!$A$5:$J$26"}</definedName>
    <definedName name="dyx" localSheetId="35" hidden="1">{"'Verkehr-Personen'!$A$5:$J$26"}</definedName>
    <definedName name="dyx" localSheetId="1" hidden="1">{"'Verkehr-Personen'!$A$5:$J$26"}</definedName>
    <definedName name="dyx" hidden="1">{"'Verkehr-Personen'!$A$5:$J$26"}</definedName>
    <definedName name="e" localSheetId="16" hidden="1">{"nach Ländern",#N/A,FALSE,"Länder Gesamt"}</definedName>
    <definedName name="e" localSheetId="6" hidden="1">{"nach Ländern",#N/A,FALSE,"Länder Gesamt"}</definedName>
    <definedName name="e" localSheetId="27" hidden="1">{"nach Ländern",#N/A,FALSE,"Länder Gesamt"}</definedName>
    <definedName name="e" localSheetId="7" hidden="1">{"nach Ländern",#N/A,FALSE,"Länder Gesamt"}</definedName>
    <definedName name="e" localSheetId="35" hidden="1">{"nach Ländern",#N/A,FALSE,"Länder Gesamt"}</definedName>
    <definedName name="e" localSheetId="1" hidden="1">{"nach Ländern",#N/A,FALSE,"Länder Gesamt"}</definedName>
    <definedName name="e" hidden="1">{"nach Ländern",#N/A,FALSE,"Länder Gesamt"}</definedName>
    <definedName name="Edith" localSheetId="16" hidden="1">{"'Verkehr-Personen'!$A$5:$J$26"}</definedName>
    <definedName name="Edith" localSheetId="6" hidden="1">{"'Verkehr-Personen'!$A$5:$J$26"}</definedName>
    <definedName name="Edith" localSheetId="27" hidden="1">{"'Verkehr-Personen'!$A$5:$J$26"}</definedName>
    <definedName name="Edith" localSheetId="7" hidden="1">{"'Verkehr-Personen'!$A$5:$J$26"}</definedName>
    <definedName name="Edith" localSheetId="35" hidden="1">{"'Verkehr-Personen'!$A$5:$J$26"}</definedName>
    <definedName name="Edith" localSheetId="1" hidden="1">{"'Verkehr-Personen'!$A$5:$J$26"}</definedName>
    <definedName name="Edith" hidden="1">{"'Verkehr-Personen'!$A$5:$J$26"}</definedName>
    <definedName name="eeeeeeeeeee" localSheetId="16" hidden="1">{"'Verkehr-Personen'!$A$5:$J$26"}</definedName>
    <definedName name="eeeeeeeeeee" localSheetId="6" hidden="1">{"'Verkehr-Personen'!$A$5:$J$26"}</definedName>
    <definedName name="eeeeeeeeeee" localSheetId="27" hidden="1">{"'Verkehr-Personen'!$A$5:$J$26"}</definedName>
    <definedName name="eeeeeeeeeee" localSheetId="7" hidden="1">{"'Verkehr-Personen'!$A$5:$J$26"}</definedName>
    <definedName name="eeeeeeeeeee" localSheetId="35" hidden="1">{"'Verkehr-Personen'!$A$5:$J$26"}</definedName>
    <definedName name="eeeeeeeeeee" localSheetId="1" hidden="1">{"'Verkehr-Personen'!$A$5:$J$26"}</definedName>
    <definedName name="eeeeeeeeeee" hidden="1">{"'Verkehr-Personen'!$A$5:$J$26"}</definedName>
    <definedName name="eff">'[10]costs - data'!$B$18</definedName>
    <definedName name="efrzfrz" localSheetId="16" hidden="1">{"'Verkehr-Personen'!$A$5:$J$26"}</definedName>
    <definedName name="efrzfrz" localSheetId="6" hidden="1">{"'Verkehr-Personen'!$A$5:$J$26"}</definedName>
    <definedName name="efrzfrz" localSheetId="27" hidden="1">{"'Verkehr-Personen'!$A$5:$J$26"}</definedName>
    <definedName name="efrzfrz" localSheetId="7" hidden="1">{"'Verkehr-Personen'!$A$5:$J$26"}</definedName>
    <definedName name="efrzfrz" localSheetId="35" hidden="1">{"'Verkehr-Personen'!$A$5:$J$26"}</definedName>
    <definedName name="efrzfrz" localSheetId="1" hidden="1">{"'Verkehr-Personen'!$A$5:$J$26"}</definedName>
    <definedName name="efrzfrz" hidden="1">{"'Verkehr-Personen'!$A$5:$J$26"}</definedName>
    <definedName name="egdf" localSheetId="16" hidden="1">{"'Verkehr-Personen'!$A$5:$J$26"}</definedName>
    <definedName name="egdf" localSheetId="6" hidden="1">{"'Verkehr-Personen'!$A$5:$J$26"}</definedName>
    <definedName name="egdf" localSheetId="27" hidden="1">{"'Verkehr-Personen'!$A$5:$J$26"}</definedName>
    <definedName name="egdf" localSheetId="7" hidden="1">{"'Verkehr-Personen'!$A$5:$J$26"}</definedName>
    <definedName name="egdf" localSheetId="35" hidden="1">{"'Verkehr-Personen'!$A$5:$J$26"}</definedName>
    <definedName name="egdf" localSheetId="1" hidden="1">{"'Verkehr-Personen'!$A$5:$J$26"}</definedName>
    <definedName name="egdf" hidden="1">{"'Verkehr-Personen'!$A$5:$J$26"}</definedName>
    <definedName name="egfd" localSheetId="16" hidden="1">{"'Verkehr-Personen'!$A$5:$J$26"}</definedName>
    <definedName name="egfd" localSheetId="6" hidden="1">{"'Verkehr-Personen'!$A$5:$J$26"}</definedName>
    <definedName name="egfd" localSheetId="27" hidden="1">{"'Verkehr-Personen'!$A$5:$J$26"}</definedName>
    <definedName name="egfd" localSheetId="7" hidden="1">{"'Verkehr-Personen'!$A$5:$J$26"}</definedName>
    <definedName name="egfd" localSheetId="35" hidden="1">{"'Verkehr-Personen'!$A$5:$J$26"}</definedName>
    <definedName name="egfd" localSheetId="1" hidden="1">{"'Verkehr-Personen'!$A$5:$J$26"}</definedName>
    <definedName name="egfd" hidden="1">{"'Verkehr-Personen'!$A$5:$J$26"}</definedName>
    <definedName name="einkauf" localSheetId="16" hidden="1">{"'Verkehr-Personen'!$A$5:$J$26"}</definedName>
    <definedName name="einkauf" localSheetId="6" hidden="1">{"'Verkehr-Personen'!$A$5:$J$26"}</definedName>
    <definedName name="einkauf" localSheetId="27" hidden="1">{"'Verkehr-Personen'!$A$5:$J$26"}</definedName>
    <definedName name="einkauf" localSheetId="7" hidden="1">{"'Verkehr-Personen'!$A$5:$J$26"}</definedName>
    <definedName name="einkauf" localSheetId="35" hidden="1">{"'Verkehr-Personen'!$A$5:$J$26"}</definedName>
    <definedName name="einkauf" localSheetId="1" hidden="1">{"'Verkehr-Personen'!$A$5:$J$26"}</definedName>
    <definedName name="einkauf" hidden="1">{"'Verkehr-Personen'!$A$5:$J$26"}</definedName>
    <definedName name="einkaufen" localSheetId="16" hidden="1">{"'Verkehr-Personen'!$A$5:$J$26"}</definedName>
    <definedName name="einkaufen" localSheetId="6" hidden="1">{"'Verkehr-Personen'!$A$5:$J$26"}</definedName>
    <definedName name="einkaufen" localSheetId="27" hidden="1">{"'Verkehr-Personen'!$A$5:$J$26"}</definedName>
    <definedName name="einkaufen" localSheetId="7" hidden="1">{"'Verkehr-Personen'!$A$5:$J$26"}</definedName>
    <definedName name="einkaufen" localSheetId="35" hidden="1">{"'Verkehr-Personen'!$A$5:$J$26"}</definedName>
    <definedName name="einkaufen" localSheetId="1" hidden="1">{"'Verkehr-Personen'!$A$5:$J$26"}</definedName>
    <definedName name="einkaufen" hidden="1">{"'Verkehr-Personen'!$A$5:$J$26"}</definedName>
    <definedName name="Einphasenstrom" localSheetId="16">#REF!</definedName>
    <definedName name="Einphasenstrom" localSheetId="20">#REF!</definedName>
    <definedName name="Einphasenstrom" localSheetId="6">#REF!</definedName>
    <definedName name="Einphasenstrom" localSheetId="22">#REF!</definedName>
    <definedName name="Einphasenstrom" localSheetId="25">#REF!</definedName>
    <definedName name="Einphasenstrom" localSheetId="27">#REF!</definedName>
    <definedName name="Einphasenstrom" localSheetId="29">#REF!</definedName>
    <definedName name="Einphasenstrom" localSheetId="7">#REF!</definedName>
    <definedName name="Einphasenstrom" localSheetId="8">#REF!</definedName>
    <definedName name="Einphasenstrom" localSheetId="35">#REF!</definedName>
    <definedName name="Einphasenstrom" localSheetId="11">#REF!</definedName>
    <definedName name="Einphasenstrom" localSheetId="12">#REF!</definedName>
    <definedName name="Einphasenstrom" localSheetId="4">#REF!</definedName>
    <definedName name="Einphasenstrom" localSheetId="1">#REF!</definedName>
    <definedName name="Einphasenstrom">#REF!</definedName>
    <definedName name="elsasser" localSheetId="16" hidden="1">{"'Verkehr-Personen'!$A$5:$J$26"}</definedName>
    <definedName name="elsasser" localSheetId="6" hidden="1">{"'Verkehr-Personen'!$A$5:$J$26"}</definedName>
    <definedName name="elsasser" localSheetId="27" hidden="1">{"'Verkehr-Personen'!$A$5:$J$26"}</definedName>
    <definedName name="elsasser" localSheetId="7" hidden="1">{"'Verkehr-Personen'!$A$5:$J$26"}</definedName>
    <definedName name="elsasser" localSheetId="35" hidden="1">{"'Verkehr-Personen'!$A$5:$J$26"}</definedName>
    <definedName name="elsasser" localSheetId="1" hidden="1">{"'Verkehr-Personen'!$A$5:$J$26"}</definedName>
    <definedName name="elsasser" hidden="1">{"'Verkehr-Personen'!$A$5:$J$26"}</definedName>
    <definedName name="embolie" localSheetId="16" hidden="1">{"'Verkehr-Personen'!$A$5:$J$26"}</definedName>
    <definedName name="embolie" localSheetId="6" hidden="1">{"'Verkehr-Personen'!$A$5:$J$26"}</definedName>
    <definedName name="embolie" localSheetId="27" hidden="1">{"'Verkehr-Personen'!$A$5:$J$26"}</definedName>
    <definedName name="embolie" localSheetId="7" hidden="1">{"'Verkehr-Personen'!$A$5:$J$26"}</definedName>
    <definedName name="embolie" localSheetId="35" hidden="1">{"'Verkehr-Personen'!$A$5:$J$26"}</definedName>
    <definedName name="embolie" localSheetId="1" hidden="1">{"'Verkehr-Personen'!$A$5:$J$26"}</definedName>
    <definedName name="embolie" hidden="1">{"'Verkehr-Personen'!$A$5:$J$26"}</definedName>
    <definedName name="enelbert" localSheetId="16" hidden="1">{"'Verkehr-Personen'!$A$5:$J$26"}</definedName>
    <definedName name="enelbert" localSheetId="6" hidden="1">{"'Verkehr-Personen'!$A$5:$J$26"}</definedName>
    <definedName name="enelbert" localSheetId="27" hidden="1">{"'Verkehr-Personen'!$A$5:$J$26"}</definedName>
    <definedName name="enelbert" localSheetId="7" hidden="1">{"'Verkehr-Personen'!$A$5:$J$26"}</definedName>
    <definedName name="enelbert" localSheetId="35" hidden="1">{"'Verkehr-Personen'!$A$5:$J$26"}</definedName>
    <definedName name="enelbert" localSheetId="1" hidden="1">{"'Verkehr-Personen'!$A$5:$J$26"}</definedName>
    <definedName name="enelbert" hidden="1">{"'Verkehr-Personen'!$A$5:$J$26"}</definedName>
    <definedName name="Eng">[6]Cover!$G$111</definedName>
    <definedName name="erdfb" localSheetId="16" hidden="1">{"'Verkehr-Personen'!$A$5:$J$26"}</definedName>
    <definedName name="erdfb" localSheetId="6" hidden="1">{"'Verkehr-Personen'!$A$5:$J$26"}</definedName>
    <definedName name="erdfb" localSheetId="27" hidden="1">{"'Verkehr-Personen'!$A$5:$J$26"}</definedName>
    <definedName name="erdfb" localSheetId="7" hidden="1">{"'Verkehr-Personen'!$A$5:$J$26"}</definedName>
    <definedName name="erdfb" localSheetId="35" hidden="1">{"'Verkehr-Personen'!$A$5:$J$26"}</definedName>
    <definedName name="erdfb" localSheetId="1" hidden="1">{"'Verkehr-Personen'!$A$5:$J$26"}</definedName>
    <definedName name="erdfb" hidden="1">{"'Verkehr-Personen'!$A$5:$J$26"}</definedName>
    <definedName name="erdfbxc" localSheetId="16" hidden="1">{"'Verkehr-Personen'!$A$5:$J$26"}</definedName>
    <definedName name="erdfbxc" localSheetId="6" hidden="1">{"'Verkehr-Personen'!$A$5:$J$26"}</definedName>
    <definedName name="erdfbxc" localSheetId="27" hidden="1">{"'Verkehr-Personen'!$A$5:$J$26"}</definedName>
    <definedName name="erdfbxc" localSheetId="7" hidden="1">{"'Verkehr-Personen'!$A$5:$J$26"}</definedName>
    <definedName name="erdfbxc" localSheetId="35" hidden="1">{"'Verkehr-Personen'!$A$5:$J$26"}</definedName>
    <definedName name="erdfbxc" localSheetId="1" hidden="1">{"'Verkehr-Personen'!$A$5:$J$26"}</definedName>
    <definedName name="erdfbxc" hidden="1">{"'Verkehr-Personen'!$A$5:$J$26"}</definedName>
    <definedName name="erdxc" localSheetId="16" hidden="1">{"'Verkehr-Personen'!$A$5:$J$26"}</definedName>
    <definedName name="erdxc" localSheetId="6" hidden="1">{"'Verkehr-Personen'!$A$5:$J$26"}</definedName>
    <definedName name="erdxc" localSheetId="27" hidden="1">{"'Verkehr-Personen'!$A$5:$J$26"}</definedName>
    <definedName name="erdxc" localSheetId="7" hidden="1">{"'Verkehr-Personen'!$A$5:$J$26"}</definedName>
    <definedName name="erdxc" localSheetId="35" hidden="1">{"'Verkehr-Personen'!$A$5:$J$26"}</definedName>
    <definedName name="erdxc" localSheetId="1" hidden="1">{"'Verkehr-Personen'!$A$5:$J$26"}</definedName>
    <definedName name="erdxc" hidden="1">{"'Verkehr-Personen'!$A$5:$J$26"}</definedName>
    <definedName name="ERG" localSheetId="16" hidden="1">{"'Verkehr-Personen'!$A$5:$J$26"}</definedName>
    <definedName name="ERG" localSheetId="6" hidden="1">{"'Verkehr-Personen'!$A$5:$J$26"}</definedName>
    <definedName name="ERG" localSheetId="27" hidden="1">{"'Verkehr-Personen'!$A$5:$J$26"}</definedName>
    <definedName name="ERG" localSheetId="7" hidden="1">{"'Verkehr-Personen'!$A$5:$J$26"}</definedName>
    <definedName name="ERG" localSheetId="35" hidden="1">{"'Verkehr-Personen'!$A$5:$J$26"}</definedName>
    <definedName name="ERG" localSheetId="1" hidden="1">{"'Verkehr-Personen'!$A$5:$J$26"}</definedName>
    <definedName name="ERG" hidden="1">{"'Verkehr-Personen'!$A$5:$J$26"}</definedName>
    <definedName name="ernte" localSheetId="16" hidden="1">{"'Verkehr-Personen'!$A$5:$J$26"}</definedName>
    <definedName name="ernte" localSheetId="6" hidden="1">{"'Verkehr-Personen'!$A$5:$J$26"}</definedName>
    <definedName name="ernte" localSheetId="27" hidden="1">{"'Verkehr-Personen'!$A$5:$J$26"}</definedName>
    <definedName name="ernte" localSheetId="7" hidden="1">{"'Verkehr-Personen'!$A$5:$J$26"}</definedName>
    <definedName name="ernte" localSheetId="35" hidden="1">{"'Verkehr-Personen'!$A$5:$J$26"}</definedName>
    <definedName name="ernte" localSheetId="1" hidden="1">{"'Verkehr-Personen'!$A$5:$J$26"}</definedName>
    <definedName name="ernte" hidden="1">{"'Verkehr-Personen'!$A$5:$J$26"}</definedName>
    <definedName name="esdf" localSheetId="16" hidden="1">{"'Verkehr-Personen'!$A$5:$J$26"}</definedName>
    <definedName name="esdf" localSheetId="6" hidden="1">{"'Verkehr-Personen'!$A$5:$J$26"}</definedName>
    <definedName name="esdf" localSheetId="27" hidden="1">{"'Verkehr-Personen'!$A$5:$J$26"}</definedName>
    <definedName name="esdf" localSheetId="7" hidden="1">{"'Verkehr-Personen'!$A$5:$J$26"}</definedName>
    <definedName name="esdf" localSheetId="35" hidden="1">{"'Verkehr-Personen'!$A$5:$J$26"}</definedName>
    <definedName name="esdf" localSheetId="1" hidden="1">{"'Verkehr-Personen'!$A$5:$J$26"}</definedName>
    <definedName name="esdf" hidden="1">{"'Verkehr-Personen'!$A$5:$J$26"}</definedName>
    <definedName name="esele" localSheetId="16" hidden="1">{"'Verkehr-Personen'!$A$5:$J$26"}</definedName>
    <definedName name="esele" localSheetId="6" hidden="1">{"'Verkehr-Personen'!$A$5:$J$26"}</definedName>
    <definedName name="esele" localSheetId="27" hidden="1">{"'Verkehr-Personen'!$A$5:$J$26"}</definedName>
    <definedName name="esele" localSheetId="7" hidden="1">{"'Verkehr-Personen'!$A$5:$J$26"}</definedName>
    <definedName name="esele" localSheetId="35" hidden="1">{"'Verkehr-Personen'!$A$5:$J$26"}</definedName>
    <definedName name="esele" localSheetId="1" hidden="1">{"'Verkehr-Personen'!$A$5:$J$26"}</definedName>
    <definedName name="esele" hidden="1">{"'Verkehr-Personen'!$A$5:$J$26"}</definedName>
    <definedName name="esreicht" localSheetId="16" hidden="1">{"'Verkehr-Personen'!$A$5:$J$26"}</definedName>
    <definedName name="esreicht" localSheetId="6" hidden="1">{"'Verkehr-Personen'!$A$5:$J$26"}</definedName>
    <definedName name="esreicht" localSheetId="27" hidden="1">{"'Verkehr-Personen'!$A$5:$J$26"}</definedName>
    <definedName name="esreicht" localSheetId="7" hidden="1">{"'Verkehr-Personen'!$A$5:$J$26"}</definedName>
    <definedName name="esreicht" localSheetId="35" hidden="1">{"'Verkehr-Personen'!$A$5:$J$26"}</definedName>
    <definedName name="esreicht" localSheetId="1" hidden="1">{"'Verkehr-Personen'!$A$5:$J$26"}</definedName>
    <definedName name="esreicht" hidden="1">{"'Verkehr-Personen'!$A$5:$J$26"}</definedName>
    <definedName name="esreichtle" localSheetId="16" hidden="1">{"'Verkehr-Personen'!$A$5:$J$26"}</definedName>
    <definedName name="esreichtle" localSheetId="6" hidden="1">{"'Verkehr-Personen'!$A$5:$J$26"}</definedName>
    <definedName name="esreichtle" localSheetId="27" hidden="1">{"'Verkehr-Personen'!$A$5:$J$26"}</definedName>
    <definedName name="esreichtle" localSheetId="7" hidden="1">{"'Verkehr-Personen'!$A$5:$J$26"}</definedName>
    <definedName name="esreichtle" localSheetId="35" hidden="1">{"'Verkehr-Personen'!$A$5:$J$26"}</definedName>
    <definedName name="esreichtle" localSheetId="1" hidden="1">{"'Verkehr-Personen'!$A$5:$J$26"}</definedName>
    <definedName name="esreichtle" hidden="1">{"'Verkehr-Personen'!$A$5:$J$26"}</definedName>
    <definedName name="esreichtwirklich" localSheetId="16" hidden="1">{"'Verkehr-Personen'!$A$5:$J$26"}</definedName>
    <definedName name="esreichtwirklich" localSheetId="6" hidden="1">{"'Verkehr-Personen'!$A$5:$J$26"}</definedName>
    <definedName name="esreichtwirklich" localSheetId="27" hidden="1">{"'Verkehr-Personen'!$A$5:$J$26"}</definedName>
    <definedName name="esreichtwirklich" localSheetId="7" hidden="1">{"'Verkehr-Personen'!$A$5:$J$26"}</definedName>
    <definedName name="esreichtwirklich" localSheetId="35" hidden="1">{"'Verkehr-Personen'!$A$5:$J$26"}</definedName>
    <definedName name="esreichtwirklich" localSheetId="1" hidden="1">{"'Verkehr-Personen'!$A$5:$J$26"}</definedName>
    <definedName name="esreichtwirklich" hidden="1">{"'Verkehr-Personen'!$A$5:$J$26"}</definedName>
    <definedName name="esreichtwirklichun" localSheetId="16" hidden="1">{"'Verkehr-Personen'!$A$5:$J$26"}</definedName>
    <definedName name="esreichtwirklichun" localSheetId="6" hidden="1">{"'Verkehr-Personen'!$A$5:$J$26"}</definedName>
    <definedName name="esreichtwirklichun" localSheetId="27" hidden="1">{"'Verkehr-Personen'!$A$5:$J$26"}</definedName>
    <definedName name="esreichtwirklichun" localSheetId="7" hidden="1">{"'Verkehr-Personen'!$A$5:$J$26"}</definedName>
    <definedName name="esreichtwirklichun" localSheetId="35" hidden="1">{"'Verkehr-Personen'!$A$5:$J$26"}</definedName>
    <definedName name="esreichtwirklichun" localSheetId="1" hidden="1">{"'Verkehr-Personen'!$A$5:$J$26"}</definedName>
    <definedName name="esreichtwirklichun" hidden="1">{"'Verkehr-Personen'!$A$5:$J$26"}</definedName>
    <definedName name="esreichtwirklllll" localSheetId="16" hidden="1">{"'Verkehr-Personen'!$A$5:$J$26"}</definedName>
    <definedName name="esreichtwirklllll" localSheetId="6" hidden="1">{"'Verkehr-Personen'!$A$5:$J$26"}</definedName>
    <definedName name="esreichtwirklllll" localSheetId="27" hidden="1">{"'Verkehr-Personen'!$A$5:$J$26"}</definedName>
    <definedName name="esreichtwirklllll" localSheetId="7" hidden="1">{"'Verkehr-Personen'!$A$5:$J$26"}</definedName>
    <definedName name="esreichtwirklllll" localSheetId="35" hidden="1">{"'Verkehr-Personen'!$A$5:$J$26"}</definedName>
    <definedName name="esreichtwirklllll" localSheetId="1" hidden="1">{"'Verkehr-Personen'!$A$5:$J$26"}</definedName>
    <definedName name="esreichtwirklllll" hidden="1">{"'Verkehr-Personen'!$A$5:$J$26"}</definedName>
    <definedName name="esreichwirkli" localSheetId="16" hidden="1">{"'Verkehr-Personen'!$A$5:$J$26"}</definedName>
    <definedName name="esreichwirkli" localSheetId="6" hidden="1">{"'Verkehr-Personen'!$A$5:$J$26"}</definedName>
    <definedName name="esreichwirkli" localSheetId="27" hidden="1">{"'Verkehr-Personen'!$A$5:$J$26"}</definedName>
    <definedName name="esreichwirkli" localSheetId="7" hidden="1">{"'Verkehr-Personen'!$A$5:$J$26"}</definedName>
    <definedName name="esreichwirkli" localSheetId="35" hidden="1">{"'Verkehr-Personen'!$A$5:$J$26"}</definedName>
    <definedName name="esreichwirkli" localSheetId="1" hidden="1">{"'Verkehr-Personen'!$A$5:$J$26"}</definedName>
    <definedName name="esreichwirkli" hidden="1">{"'Verkehr-Personen'!$A$5:$J$26"}</definedName>
    <definedName name="etfg" localSheetId="16" hidden="1">{"'Verkehr-Personen'!$A$5:$J$26"}</definedName>
    <definedName name="etfg" localSheetId="6" hidden="1">{"'Verkehr-Personen'!$A$5:$J$26"}</definedName>
    <definedName name="etfg" localSheetId="27" hidden="1">{"'Verkehr-Personen'!$A$5:$J$26"}</definedName>
    <definedName name="etfg" localSheetId="7" hidden="1">{"'Verkehr-Personen'!$A$5:$J$26"}</definedName>
    <definedName name="etfg" localSheetId="35" hidden="1">{"'Verkehr-Personen'!$A$5:$J$26"}</definedName>
    <definedName name="etfg" localSheetId="1" hidden="1">{"'Verkehr-Personen'!$A$5:$J$26"}</definedName>
    <definedName name="etfg" hidden="1">{"'Verkehr-Personen'!$A$5:$J$26"}</definedName>
    <definedName name="ewsd" localSheetId="16" hidden="1">{"'Verkehr-Personen'!$A$5:$J$26"}</definedName>
    <definedName name="ewsd" localSheetId="6" hidden="1">{"'Verkehr-Personen'!$A$5:$J$26"}</definedName>
    <definedName name="ewsd" localSheetId="27" hidden="1">{"'Verkehr-Personen'!$A$5:$J$26"}</definedName>
    <definedName name="ewsd" localSheetId="7" hidden="1">{"'Verkehr-Personen'!$A$5:$J$26"}</definedName>
    <definedName name="ewsd" localSheetId="35" hidden="1">{"'Verkehr-Personen'!$A$5:$J$26"}</definedName>
    <definedName name="ewsd" localSheetId="1" hidden="1">{"'Verkehr-Personen'!$A$5:$J$26"}</definedName>
    <definedName name="ewsd" hidden="1">{"'Verkehr-Personen'!$A$5:$J$26"}</definedName>
    <definedName name="ewsdxc" localSheetId="16" hidden="1">{"'Verkehr-Personen'!$A$5:$J$26"}</definedName>
    <definedName name="ewsdxc" localSheetId="6" hidden="1">{"'Verkehr-Personen'!$A$5:$J$26"}</definedName>
    <definedName name="ewsdxc" localSheetId="27" hidden="1">{"'Verkehr-Personen'!$A$5:$J$26"}</definedName>
    <definedName name="ewsdxc" localSheetId="7" hidden="1">{"'Verkehr-Personen'!$A$5:$J$26"}</definedName>
    <definedName name="ewsdxc" localSheetId="35" hidden="1">{"'Verkehr-Personen'!$A$5:$J$26"}</definedName>
    <definedName name="ewsdxc" localSheetId="1" hidden="1">{"'Verkehr-Personen'!$A$5:$J$26"}</definedName>
    <definedName name="ewsdxc" hidden="1">{"'Verkehr-Personen'!$A$5:$J$26"}</definedName>
    <definedName name="ewsgdxvc" localSheetId="16" hidden="1">{"'Verkehr-Personen'!$A$5:$J$26"}</definedName>
    <definedName name="ewsgdxvc" localSheetId="6" hidden="1">{"'Verkehr-Personen'!$A$5:$J$26"}</definedName>
    <definedName name="ewsgdxvc" localSheetId="27" hidden="1">{"'Verkehr-Personen'!$A$5:$J$26"}</definedName>
    <definedName name="ewsgdxvc" localSheetId="7" hidden="1">{"'Verkehr-Personen'!$A$5:$J$26"}</definedName>
    <definedName name="ewsgdxvc" localSheetId="35" hidden="1">{"'Verkehr-Personen'!$A$5:$J$26"}</definedName>
    <definedName name="ewsgdxvc" localSheetId="1" hidden="1">{"'Verkehr-Personen'!$A$5:$J$26"}</definedName>
    <definedName name="ewsgdxvc" hidden="1">{"'Verkehr-Personen'!$A$5:$J$26"}</definedName>
    <definedName name="farttten" localSheetId="16" hidden="1">{"'Verkehr-Personen'!$A$5:$J$26"}</definedName>
    <definedName name="farttten" localSheetId="6" hidden="1">{"'Verkehr-Personen'!$A$5:$J$26"}</definedName>
    <definedName name="farttten" localSheetId="27" hidden="1">{"'Verkehr-Personen'!$A$5:$J$26"}</definedName>
    <definedName name="farttten" localSheetId="7" hidden="1">{"'Verkehr-Personen'!$A$5:$J$26"}</definedName>
    <definedName name="farttten" localSheetId="35" hidden="1">{"'Verkehr-Personen'!$A$5:$J$26"}</definedName>
    <definedName name="farttten" localSheetId="1" hidden="1">{"'Verkehr-Personen'!$A$5:$J$26"}</definedName>
    <definedName name="farttten" hidden="1">{"'Verkehr-Personen'!$A$5:$J$26"}</definedName>
    <definedName name="fcg" localSheetId="16" hidden="1">{"'Verkehr-Personen'!$A$5:$J$26"}</definedName>
    <definedName name="fcg" localSheetId="6" hidden="1">{"'Verkehr-Personen'!$A$5:$J$26"}</definedName>
    <definedName name="fcg" localSheetId="27" hidden="1">{"'Verkehr-Personen'!$A$5:$J$26"}</definedName>
    <definedName name="fcg" localSheetId="7" hidden="1">{"'Verkehr-Personen'!$A$5:$J$26"}</definedName>
    <definedName name="fcg" localSheetId="35" hidden="1">{"'Verkehr-Personen'!$A$5:$J$26"}</definedName>
    <definedName name="fcg" localSheetId="1" hidden="1">{"'Verkehr-Personen'!$A$5:$J$26"}</definedName>
    <definedName name="fcg" hidden="1">{"'Verkehr-Personen'!$A$5:$J$26"}</definedName>
    <definedName name="fehlerhaft" localSheetId="16" hidden="1">{"'Verkehr-Personen'!$A$5:$J$26"}</definedName>
    <definedName name="fehlerhaft" localSheetId="6" hidden="1">{"'Verkehr-Personen'!$A$5:$J$26"}</definedName>
    <definedName name="fehlerhaft" localSheetId="27" hidden="1">{"'Verkehr-Personen'!$A$5:$J$26"}</definedName>
    <definedName name="fehlerhaft" localSheetId="7" hidden="1">{"'Verkehr-Personen'!$A$5:$J$26"}</definedName>
    <definedName name="fehlerhaft" localSheetId="35" hidden="1">{"'Verkehr-Personen'!$A$5:$J$26"}</definedName>
    <definedName name="fehlerhaft" localSheetId="1" hidden="1">{"'Verkehr-Personen'!$A$5:$J$26"}</definedName>
    <definedName name="fehlerhaft" hidden="1">{"'Verkehr-Personen'!$A$5:$J$26"}</definedName>
    <definedName name="fenster" localSheetId="16" hidden="1">{"'Verkehr-Personen'!$A$5:$J$26"}</definedName>
    <definedName name="fenster" localSheetId="6" hidden="1">{"'Verkehr-Personen'!$A$5:$J$26"}</definedName>
    <definedName name="fenster" localSheetId="27" hidden="1">{"'Verkehr-Personen'!$A$5:$J$26"}</definedName>
    <definedName name="fenster" localSheetId="7" hidden="1">{"'Verkehr-Personen'!$A$5:$J$26"}</definedName>
    <definedName name="fenster" localSheetId="35" hidden="1">{"'Verkehr-Personen'!$A$5:$J$26"}</definedName>
    <definedName name="fenster" localSheetId="1" hidden="1">{"'Verkehr-Personen'!$A$5:$J$26"}</definedName>
    <definedName name="fenster" hidden="1">{"'Verkehr-Personen'!$A$5:$J$26"}</definedName>
    <definedName name="fensterle" localSheetId="16" hidden="1">{"'Verkehr-Personen'!$A$5:$J$26"}</definedName>
    <definedName name="fensterle" localSheetId="6" hidden="1">{"'Verkehr-Personen'!$A$5:$J$26"}</definedName>
    <definedName name="fensterle" localSheetId="27" hidden="1">{"'Verkehr-Personen'!$A$5:$J$26"}</definedName>
    <definedName name="fensterle" localSheetId="7" hidden="1">{"'Verkehr-Personen'!$A$5:$J$26"}</definedName>
    <definedName name="fensterle" localSheetId="35" hidden="1">{"'Verkehr-Personen'!$A$5:$J$26"}</definedName>
    <definedName name="fensterle" localSheetId="1" hidden="1">{"'Verkehr-Personen'!$A$5:$J$26"}</definedName>
    <definedName name="fensterle" hidden="1">{"'Verkehr-Personen'!$A$5:$J$26"}</definedName>
    <definedName name="fernsehen" localSheetId="16" hidden="1">{"'Verkehr-Personen'!$A$5:$J$26"}</definedName>
    <definedName name="fernsehen" localSheetId="6" hidden="1">{"'Verkehr-Personen'!$A$5:$J$26"}</definedName>
    <definedName name="fernsehen" localSheetId="27" hidden="1">{"'Verkehr-Personen'!$A$5:$J$26"}</definedName>
    <definedName name="fernsehen" localSheetId="7" hidden="1">{"'Verkehr-Personen'!$A$5:$J$26"}</definedName>
    <definedName name="fernsehen" localSheetId="35" hidden="1">{"'Verkehr-Personen'!$A$5:$J$26"}</definedName>
    <definedName name="fernsehen" localSheetId="1" hidden="1">{"'Verkehr-Personen'!$A$5:$J$26"}</definedName>
    <definedName name="fernsehen" hidden="1">{"'Verkehr-Personen'!$A$5:$J$26"}</definedName>
    <definedName name="ferro" localSheetId="16" hidden="1">{"'Verkehr-Personen'!$A$5:$J$26"}</definedName>
    <definedName name="ferro" localSheetId="6" hidden="1">{"'Verkehr-Personen'!$A$5:$J$26"}</definedName>
    <definedName name="ferro" localSheetId="27" hidden="1">{"'Verkehr-Personen'!$A$5:$J$26"}</definedName>
    <definedName name="ferro" localSheetId="7" hidden="1">{"'Verkehr-Personen'!$A$5:$J$26"}</definedName>
    <definedName name="ferro" localSheetId="35" hidden="1">{"'Verkehr-Personen'!$A$5:$J$26"}</definedName>
    <definedName name="ferro" localSheetId="1" hidden="1">{"'Verkehr-Personen'!$A$5:$J$26"}</definedName>
    <definedName name="ferro" hidden="1">{"'Verkehr-Personen'!$A$5:$J$26"}</definedName>
    <definedName name="fesr" localSheetId="16" hidden="1">{"'Verkehr-Personen'!$A$5:$J$26"}</definedName>
    <definedName name="fesr" localSheetId="6" hidden="1">{"'Verkehr-Personen'!$A$5:$J$26"}</definedName>
    <definedName name="fesr" localSheetId="27" hidden="1">{"'Verkehr-Personen'!$A$5:$J$26"}</definedName>
    <definedName name="fesr" localSheetId="7" hidden="1">{"'Verkehr-Personen'!$A$5:$J$26"}</definedName>
    <definedName name="fesr" localSheetId="35" hidden="1">{"'Verkehr-Personen'!$A$5:$J$26"}</definedName>
    <definedName name="fesr" localSheetId="1" hidden="1">{"'Verkehr-Personen'!$A$5:$J$26"}</definedName>
    <definedName name="fesr" hidden="1">{"'Verkehr-Personen'!$A$5:$J$26"}</definedName>
    <definedName name="fettte" localSheetId="16" hidden="1">{"'Verkehr-Personen'!$A$5:$J$26"}</definedName>
    <definedName name="fettte" localSheetId="6" hidden="1">{"'Verkehr-Personen'!$A$5:$J$26"}</definedName>
    <definedName name="fettte" localSheetId="27" hidden="1">{"'Verkehr-Personen'!$A$5:$J$26"}</definedName>
    <definedName name="fettte" localSheetId="7" hidden="1">{"'Verkehr-Personen'!$A$5:$J$26"}</definedName>
    <definedName name="fettte" localSheetId="35" hidden="1">{"'Verkehr-Personen'!$A$5:$J$26"}</definedName>
    <definedName name="fettte" localSheetId="1" hidden="1">{"'Verkehr-Personen'!$A$5:$J$26"}</definedName>
    <definedName name="fettte" hidden="1">{"'Verkehr-Personen'!$A$5:$J$26"}</definedName>
    <definedName name="fffdf" localSheetId="16" hidden="1">{"'Verkehr-Personen'!$A$5:$J$26"}</definedName>
    <definedName name="fffdf" localSheetId="6" hidden="1">{"'Verkehr-Personen'!$A$5:$J$26"}</definedName>
    <definedName name="fffdf" localSheetId="27" hidden="1">{"'Verkehr-Personen'!$A$5:$J$26"}</definedName>
    <definedName name="fffdf" localSheetId="7" hidden="1">{"'Verkehr-Personen'!$A$5:$J$26"}</definedName>
    <definedName name="fffdf" localSheetId="35" hidden="1">{"'Verkehr-Personen'!$A$5:$J$26"}</definedName>
    <definedName name="fffdf" localSheetId="1" hidden="1">{"'Verkehr-Personen'!$A$5:$J$26"}</definedName>
    <definedName name="fffdf" hidden="1">{"'Verkehr-Personen'!$A$5:$J$26"}</definedName>
    <definedName name="ffffle" localSheetId="16" hidden="1">{"'Verkehr-Personen'!$A$5:$J$26"}</definedName>
    <definedName name="ffffle" localSheetId="6" hidden="1">{"'Verkehr-Personen'!$A$5:$J$26"}</definedName>
    <definedName name="ffffle" localSheetId="27" hidden="1">{"'Verkehr-Personen'!$A$5:$J$26"}</definedName>
    <definedName name="ffffle" localSheetId="7" hidden="1">{"'Verkehr-Personen'!$A$5:$J$26"}</definedName>
    <definedName name="ffffle" localSheetId="35" hidden="1">{"'Verkehr-Personen'!$A$5:$J$26"}</definedName>
    <definedName name="ffffle" localSheetId="1" hidden="1">{"'Verkehr-Personen'!$A$5:$J$26"}</definedName>
    <definedName name="ffffle" hidden="1">{"'Verkehr-Personen'!$A$5:$J$26"}</definedName>
    <definedName name="FirstColHidSheet_TS02" localSheetId="16">#REF!</definedName>
    <definedName name="FirstColHidSheet_TS02" localSheetId="20">#REF!</definedName>
    <definedName name="FirstColHidSheet_TS02" localSheetId="6">#REF!</definedName>
    <definedName name="FirstColHidSheet_TS02" localSheetId="22">#REF!</definedName>
    <definedName name="FirstColHidSheet_TS02" localSheetId="25">#REF!</definedName>
    <definedName name="FirstColHidSheet_TS02" localSheetId="27">#REF!</definedName>
    <definedName name="FirstColHidSheet_TS02" localSheetId="29">#REF!</definedName>
    <definedName name="FirstColHidSheet_TS02" localSheetId="7">#REF!</definedName>
    <definedName name="FirstColHidSheet_TS02" localSheetId="8">#REF!</definedName>
    <definedName name="FirstColHidSheet_TS02" localSheetId="35">#REF!</definedName>
    <definedName name="FirstColHidSheet_TS02" localSheetId="11">#REF!</definedName>
    <definedName name="FirstColHidSheet_TS02" localSheetId="12">#REF!</definedName>
    <definedName name="FirstColHidSheet_TS02" localSheetId="4">#REF!</definedName>
    <definedName name="FirstColHidSheet_TS02" localSheetId="1">#REF!</definedName>
    <definedName name="FirstColHidSheet_TS02">#REF!</definedName>
    <definedName name="fliegerle" localSheetId="16" hidden="1">{"'Verkehr-Personen'!$A$5:$J$26"}</definedName>
    <definedName name="fliegerle" localSheetId="6" hidden="1">{"'Verkehr-Personen'!$A$5:$J$26"}</definedName>
    <definedName name="fliegerle" localSheetId="27" hidden="1">{"'Verkehr-Personen'!$A$5:$J$26"}</definedName>
    <definedName name="fliegerle" localSheetId="7" hidden="1">{"'Verkehr-Personen'!$A$5:$J$26"}</definedName>
    <definedName name="fliegerle" localSheetId="35" hidden="1">{"'Verkehr-Personen'!$A$5:$J$26"}</definedName>
    <definedName name="fliegerle" localSheetId="1" hidden="1">{"'Verkehr-Personen'!$A$5:$J$26"}</definedName>
    <definedName name="fliegerle" hidden="1">{"'Verkehr-Personen'!$A$5:$J$26"}</definedName>
    <definedName name="flugzeug" localSheetId="16" hidden="1">{"'Verkehr-Personen'!$A$5:$J$26"}</definedName>
    <definedName name="flugzeug" localSheetId="6" hidden="1">{"'Verkehr-Personen'!$A$5:$J$26"}</definedName>
    <definedName name="flugzeug" localSheetId="27" hidden="1">{"'Verkehr-Personen'!$A$5:$J$26"}</definedName>
    <definedName name="flugzeug" localSheetId="7" hidden="1">{"'Verkehr-Personen'!$A$5:$J$26"}</definedName>
    <definedName name="flugzeug" localSheetId="35" hidden="1">{"'Verkehr-Personen'!$A$5:$J$26"}</definedName>
    <definedName name="flugzeug" localSheetId="1" hidden="1">{"'Verkehr-Personen'!$A$5:$J$26"}</definedName>
    <definedName name="flugzeug" hidden="1">{"'Verkehr-Personen'!$A$5:$J$26"}</definedName>
    <definedName name="forst" localSheetId="16" hidden="1">{"'Verkehr-Personen'!$A$5:$J$26"}</definedName>
    <definedName name="forst" localSheetId="6" hidden="1">{"'Verkehr-Personen'!$A$5:$J$26"}</definedName>
    <definedName name="forst" localSheetId="27" hidden="1">{"'Verkehr-Personen'!$A$5:$J$26"}</definedName>
    <definedName name="forst" localSheetId="7" hidden="1">{"'Verkehr-Personen'!$A$5:$J$26"}</definedName>
    <definedName name="forst" localSheetId="35" hidden="1">{"'Verkehr-Personen'!$A$5:$J$26"}</definedName>
    <definedName name="forst" localSheetId="1" hidden="1">{"'Verkehr-Personen'!$A$5:$J$26"}</definedName>
    <definedName name="forst" hidden="1">{"'Verkehr-Personen'!$A$5:$J$26"}</definedName>
    <definedName name="foto" localSheetId="16" hidden="1">{"'Verkehr-Personen'!$A$5:$J$26"}</definedName>
    <definedName name="foto" localSheetId="6" hidden="1">{"'Verkehr-Personen'!$A$5:$J$26"}</definedName>
    <definedName name="foto" localSheetId="27" hidden="1">{"'Verkehr-Personen'!$A$5:$J$26"}</definedName>
    <definedName name="foto" localSheetId="7" hidden="1">{"'Verkehr-Personen'!$A$5:$J$26"}</definedName>
    <definedName name="foto" localSheetId="35" hidden="1">{"'Verkehr-Personen'!$A$5:$J$26"}</definedName>
    <definedName name="foto" localSheetId="1" hidden="1">{"'Verkehr-Personen'!$A$5:$J$26"}</definedName>
    <definedName name="foto" hidden="1">{"'Verkehr-Personen'!$A$5:$J$26"}</definedName>
    <definedName name="franken" localSheetId="16" hidden="1">{"'Verkehr-Personen'!$A$5:$J$26"}</definedName>
    <definedName name="franken" localSheetId="6" hidden="1">{"'Verkehr-Personen'!$A$5:$J$26"}</definedName>
    <definedName name="franken" localSheetId="27" hidden="1">{"'Verkehr-Personen'!$A$5:$J$26"}</definedName>
    <definedName name="franken" localSheetId="7" hidden="1">{"'Verkehr-Personen'!$A$5:$J$26"}</definedName>
    <definedName name="franken" localSheetId="35" hidden="1">{"'Verkehr-Personen'!$A$5:$J$26"}</definedName>
    <definedName name="franken" localSheetId="1" hidden="1">{"'Verkehr-Personen'!$A$5:$J$26"}</definedName>
    <definedName name="franken" hidden="1">{"'Verkehr-Personen'!$A$5:$J$26"}</definedName>
    <definedName name="Franz" localSheetId="16" hidden="1">{"'Verkehr-Personen'!$A$5:$J$26"}</definedName>
    <definedName name="Franz" localSheetId="6" hidden="1">{"'Verkehr-Personen'!$A$5:$J$26"}</definedName>
    <definedName name="Franz" localSheetId="27" hidden="1">{"'Verkehr-Personen'!$A$5:$J$26"}</definedName>
    <definedName name="Franz" localSheetId="7" hidden="1">{"'Verkehr-Personen'!$A$5:$J$26"}</definedName>
    <definedName name="Franz" localSheetId="35" hidden="1">{"'Verkehr-Personen'!$A$5:$J$26"}</definedName>
    <definedName name="Franz" localSheetId="1" hidden="1">{"'Verkehr-Personen'!$A$5:$J$26"}</definedName>
    <definedName name="Franz" hidden="1">{"'Verkehr-Personen'!$A$5:$J$26"}</definedName>
    <definedName name="franzle" localSheetId="16" hidden="1">{"'Verkehr-Personen'!$A$5:$J$26"}</definedName>
    <definedName name="franzle" localSheetId="6" hidden="1">{"'Verkehr-Personen'!$A$5:$J$26"}</definedName>
    <definedName name="franzle" localSheetId="27" hidden="1">{"'Verkehr-Personen'!$A$5:$J$26"}</definedName>
    <definedName name="franzle" localSheetId="7" hidden="1">{"'Verkehr-Personen'!$A$5:$J$26"}</definedName>
    <definedName name="franzle" localSheetId="35" hidden="1">{"'Verkehr-Personen'!$A$5:$J$26"}</definedName>
    <definedName name="franzle" localSheetId="1" hidden="1">{"'Verkehr-Personen'!$A$5:$J$26"}</definedName>
    <definedName name="franzle" hidden="1">{"'Verkehr-Personen'!$A$5:$J$26"}</definedName>
    <definedName name="fraugraefin" localSheetId="16" hidden="1">{"'Verkehr-Personen'!$A$5:$J$26"}</definedName>
    <definedName name="fraugraefin" localSheetId="6" hidden="1">{"'Verkehr-Personen'!$A$5:$J$26"}</definedName>
    <definedName name="fraugraefin" localSheetId="27" hidden="1">{"'Verkehr-Personen'!$A$5:$J$26"}</definedName>
    <definedName name="fraugraefin" localSheetId="7" hidden="1">{"'Verkehr-Personen'!$A$5:$J$26"}</definedName>
    <definedName name="fraugraefin" localSheetId="35" hidden="1">{"'Verkehr-Personen'!$A$5:$J$26"}</definedName>
    <definedName name="fraugraefin" localSheetId="1" hidden="1">{"'Verkehr-Personen'!$A$5:$J$26"}</definedName>
    <definedName name="fraugraefin" hidden="1">{"'Verkehr-Personen'!$A$5:$J$26"}</definedName>
    <definedName name="friederich" localSheetId="16" hidden="1">{"'Verkehr-Personen'!$A$5:$J$26"}</definedName>
    <definedName name="friederich" localSheetId="6" hidden="1">{"'Verkehr-Personen'!$A$5:$J$26"}</definedName>
    <definedName name="friederich" localSheetId="27" hidden="1">{"'Verkehr-Personen'!$A$5:$J$26"}</definedName>
    <definedName name="friederich" localSheetId="7" hidden="1">{"'Verkehr-Personen'!$A$5:$J$26"}</definedName>
    <definedName name="friederich" localSheetId="35" hidden="1">{"'Verkehr-Personen'!$A$5:$J$26"}</definedName>
    <definedName name="friederich" localSheetId="1" hidden="1">{"'Verkehr-Personen'!$A$5:$J$26"}</definedName>
    <definedName name="friederich" hidden="1">{"'Verkehr-Personen'!$A$5:$J$26"}</definedName>
    <definedName name="Fritz" localSheetId="16" hidden="1">{"'Verkehr-Personen'!$A$5:$J$26"}</definedName>
    <definedName name="Fritz" localSheetId="6" hidden="1">{"'Verkehr-Personen'!$A$5:$J$26"}</definedName>
    <definedName name="Fritz" localSheetId="27" hidden="1">{"'Verkehr-Personen'!$A$5:$J$26"}</definedName>
    <definedName name="Fritz" localSheetId="7" hidden="1">{"'Verkehr-Personen'!$A$5:$J$26"}</definedName>
    <definedName name="Fritz" localSheetId="35" hidden="1">{"'Verkehr-Personen'!$A$5:$J$26"}</definedName>
    <definedName name="Fritz" localSheetId="1" hidden="1">{"'Verkehr-Personen'!$A$5:$J$26"}</definedName>
    <definedName name="Fritz" hidden="1">{"'Verkehr-Personen'!$A$5:$J$26"}</definedName>
    <definedName name="fruehling" localSheetId="16" hidden="1">{"'Verkehr-Personen'!$A$5:$J$26"}</definedName>
    <definedName name="fruehling" localSheetId="6" hidden="1">{"'Verkehr-Personen'!$A$5:$J$26"}</definedName>
    <definedName name="fruehling" localSheetId="27" hidden="1">{"'Verkehr-Personen'!$A$5:$J$26"}</definedName>
    <definedName name="fruehling" localSheetId="7" hidden="1">{"'Verkehr-Personen'!$A$5:$J$26"}</definedName>
    <definedName name="fruehling" localSheetId="35" hidden="1">{"'Verkehr-Personen'!$A$5:$J$26"}</definedName>
    <definedName name="fruehling" localSheetId="1" hidden="1">{"'Verkehr-Personen'!$A$5:$J$26"}</definedName>
    <definedName name="fruehling" hidden="1">{"'Verkehr-Personen'!$A$5:$J$26"}</definedName>
    <definedName name="fruheherbst" localSheetId="16" hidden="1">{"'Verkehr-Personen'!$A$5:$J$26"}</definedName>
    <definedName name="fruheherbst" localSheetId="6" hidden="1">{"'Verkehr-Personen'!$A$5:$J$26"}</definedName>
    <definedName name="fruheherbst" localSheetId="27" hidden="1">{"'Verkehr-Personen'!$A$5:$J$26"}</definedName>
    <definedName name="fruheherbst" localSheetId="7" hidden="1">{"'Verkehr-Personen'!$A$5:$J$26"}</definedName>
    <definedName name="fruheherbst" localSheetId="35" hidden="1">{"'Verkehr-Personen'!$A$5:$J$26"}</definedName>
    <definedName name="fruheherbst" localSheetId="1" hidden="1">{"'Verkehr-Personen'!$A$5:$J$26"}</definedName>
    <definedName name="fruheherbst" hidden="1">{"'Verkehr-Personen'!$A$5:$J$26"}</definedName>
    <definedName name="fuehlen" localSheetId="16" hidden="1">{"'Verkehr-Personen'!$A$5:$J$26"}</definedName>
    <definedName name="fuehlen" localSheetId="6" hidden="1">{"'Verkehr-Personen'!$A$5:$J$26"}</definedName>
    <definedName name="fuehlen" localSheetId="27" hidden="1">{"'Verkehr-Personen'!$A$5:$J$26"}</definedName>
    <definedName name="fuehlen" localSheetId="7" hidden="1">{"'Verkehr-Personen'!$A$5:$J$26"}</definedName>
    <definedName name="fuehlen" localSheetId="35" hidden="1">{"'Verkehr-Personen'!$A$5:$J$26"}</definedName>
    <definedName name="fuehlen" localSheetId="1" hidden="1">{"'Verkehr-Personen'!$A$5:$J$26"}</definedName>
    <definedName name="fuehlen" hidden="1">{"'Verkehr-Personen'!$A$5:$J$26"}</definedName>
    <definedName name="fuesse" localSheetId="16" hidden="1">{"'Verkehr-Personen'!$A$5:$J$26"}</definedName>
    <definedName name="fuesse" localSheetId="6" hidden="1">{"'Verkehr-Personen'!$A$5:$J$26"}</definedName>
    <definedName name="fuesse" localSheetId="27" hidden="1">{"'Verkehr-Personen'!$A$5:$J$26"}</definedName>
    <definedName name="fuesse" localSheetId="7" hidden="1">{"'Verkehr-Personen'!$A$5:$J$26"}</definedName>
    <definedName name="fuesse" localSheetId="35" hidden="1">{"'Verkehr-Personen'!$A$5:$J$26"}</definedName>
    <definedName name="fuesse" localSheetId="1" hidden="1">{"'Verkehr-Personen'!$A$5:$J$26"}</definedName>
    <definedName name="fuesse" hidden="1">{"'Verkehr-Personen'!$A$5:$J$26"}</definedName>
    <definedName name="gabriele" localSheetId="16" hidden="1">{"'Verkehr-Personen'!$A$5:$J$26"}</definedName>
    <definedName name="gabriele" localSheetId="6" hidden="1">{"'Verkehr-Personen'!$A$5:$J$26"}</definedName>
    <definedName name="gabriele" localSheetId="27" hidden="1">{"'Verkehr-Personen'!$A$5:$J$26"}</definedName>
    <definedName name="gabriele" localSheetId="7" hidden="1">{"'Verkehr-Personen'!$A$5:$J$26"}</definedName>
    <definedName name="gabriele" localSheetId="35" hidden="1">{"'Verkehr-Personen'!$A$5:$J$26"}</definedName>
    <definedName name="gabriele" localSheetId="1" hidden="1">{"'Verkehr-Personen'!$A$5:$J$26"}</definedName>
    <definedName name="gabriele" hidden="1">{"'Verkehr-Personen'!$A$5:$J$26"}</definedName>
    <definedName name="gabrieleferro" localSheetId="16" hidden="1">{"'Verkehr-Personen'!$A$5:$J$26"}</definedName>
    <definedName name="gabrieleferro" localSheetId="6" hidden="1">{"'Verkehr-Personen'!$A$5:$J$26"}</definedName>
    <definedName name="gabrieleferro" localSheetId="27" hidden="1">{"'Verkehr-Personen'!$A$5:$J$26"}</definedName>
    <definedName name="gabrieleferro" localSheetId="7" hidden="1">{"'Verkehr-Personen'!$A$5:$J$26"}</definedName>
    <definedName name="gabrieleferro" localSheetId="35" hidden="1">{"'Verkehr-Personen'!$A$5:$J$26"}</definedName>
    <definedName name="gabrieleferro" localSheetId="1" hidden="1">{"'Verkehr-Personen'!$A$5:$J$26"}</definedName>
    <definedName name="gabrieleferro" hidden="1">{"'Verkehr-Personen'!$A$5:$J$26"}</definedName>
    <definedName name="garbrudldldld" localSheetId="16" hidden="1">{"'Verkehr-Personen'!$A$5:$J$26"}</definedName>
    <definedName name="garbrudldldld" localSheetId="6" hidden="1">{"'Verkehr-Personen'!$A$5:$J$26"}</definedName>
    <definedName name="garbrudldldld" localSheetId="27" hidden="1">{"'Verkehr-Personen'!$A$5:$J$26"}</definedName>
    <definedName name="garbrudldldld" localSheetId="7" hidden="1">{"'Verkehr-Personen'!$A$5:$J$26"}</definedName>
    <definedName name="garbrudldldld" localSheetId="35" hidden="1">{"'Verkehr-Personen'!$A$5:$J$26"}</definedName>
    <definedName name="garbrudldldld" localSheetId="1" hidden="1">{"'Verkehr-Personen'!$A$5:$J$26"}</definedName>
    <definedName name="garbrudldldld" hidden="1">{"'Verkehr-Personen'!$A$5:$J$26"}</definedName>
    <definedName name="garbruek" localSheetId="16" hidden="1">{"'Verkehr-Personen'!$A$5:$J$26"}</definedName>
    <definedName name="garbruek" localSheetId="6" hidden="1">{"'Verkehr-Personen'!$A$5:$J$26"}</definedName>
    <definedName name="garbruek" localSheetId="27" hidden="1">{"'Verkehr-Personen'!$A$5:$J$26"}</definedName>
    <definedName name="garbruek" localSheetId="7" hidden="1">{"'Verkehr-Personen'!$A$5:$J$26"}</definedName>
    <definedName name="garbruek" localSheetId="35" hidden="1">{"'Verkehr-Personen'!$A$5:$J$26"}</definedName>
    <definedName name="garbruek" localSheetId="1" hidden="1">{"'Verkehr-Personen'!$A$5:$J$26"}</definedName>
    <definedName name="garbruek" hidden="1">{"'Verkehr-Personen'!$A$5:$J$26"}</definedName>
    <definedName name="gegeloiej" localSheetId="16" hidden="1">{"'Verkehr-Personen'!$A$5:$J$26"}</definedName>
    <definedName name="gegeloiej" localSheetId="6" hidden="1">{"'Verkehr-Personen'!$A$5:$J$26"}</definedName>
    <definedName name="gegeloiej" localSheetId="27" hidden="1">{"'Verkehr-Personen'!$A$5:$J$26"}</definedName>
    <definedName name="gegeloiej" localSheetId="7" hidden="1">{"'Verkehr-Personen'!$A$5:$J$26"}</definedName>
    <definedName name="gegeloiej" localSheetId="35" hidden="1">{"'Verkehr-Personen'!$A$5:$J$26"}</definedName>
    <definedName name="gegeloiej" localSheetId="1" hidden="1">{"'Verkehr-Personen'!$A$5:$J$26"}</definedName>
    <definedName name="gegeloiej" hidden="1">{"'Verkehr-Personen'!$A$5:$J$26"}</definedName>
    <definedName name="gelb" localSheetId="16" hidden="1">{"'Verkehr-Personen'!$A$5:$J$26"}</definedName>
    <definedName name="gelb" localSheetId="6" hidden="1">{"'Verkehr-Personen'!$A$5:$J$26"}</definedName>
    <definedName name="gelb" localSheetId="27" hidden="1">{"'Verkehr-Personen'!$A$5:$J$26"}</definedName>
    <definedName name="gelb" localSheetId="7" hidden="1">{"'Verkehr-Personen'!$A$5:$J$26"}</definedName>
    <definedName name="gelb" localSheetId="35" hidden="1">{"'Verkehr-Personen'!$A$5:$J$26"}</definedName>
    <definedName name="gelb" localSheetId="1" hidden="1">{"'Verkehr-Personen'!$A$5:$J$26"}</definedName>
    <definedName name="gelb" hidden="1">{"'Verkehr-Personen'!$A$5:$J$26"}</definedName>
    <definedName name="gelbswusurstt" localSheetId="16" hidden="1">{"'Verkehr-Personen'!$A$5:$J$26"}</definedName>
    <definedName name="gelbswusurstt" localSheetId="6" hidden="1">{"'Verkehr-Personen'!$A$5:$J$26"}</definedName>
    <definedName name="gelbswusurstt" localSheetId="27" hidden="1">{"'Verkehr-Personen'!$A$5:$J$26"}</definedName>
    <definedName name="gelbswusurstt" localSheetId="7" hidden="1">{"'Verkehr-Personen'!$A$5:$J$26"}</definedName>
    <definedName name="gelbswusurstt" localSheetId="35" hidden="1">{"'Verkehr-Personen'!$A$5:$J$26"}</definedName>
    <definedName name="gelbswusurstt" localSheetId="1" hidden="1">{"'Verkehr-Personen'!$A$5:$J$26"}</definedName>
    <definedName name="gelbswusurstt" hidden="1">{"'Verkehr-Personen'!$A$5:$J$26"}</definedName>
    <definedName name="gelbwurtst" localSheetId="16" hidden="1">{"'Verkehr-Personen'!$A$5:$J$26"}</definedName>
    <definedName name="gelbwurtst" localSheetId="6" hidden="1">{"'Verkehr-Personen'!$A$5:$J$26"}</definedName>
    <definedName name="gelbwurtst" localSheetId="27" hidden="1">{"'Verkehr-Personen'!$A$5:$J$26"}</definedName>
    <definedName name="gelbwurtst" localSheetId="7" hidden="1">{"'Verkehr-Personen'!$A$5:$J$26"}</definedName>
    <definedName name="gelbwurtst" localSheetId="35" hidden="1">{"'Verkehr-Personen'!$A$5:$J$26"}</definedName>
    <definedName name="gelbwurtst" localSheetId="1" hidden="1">{"'Verkehr-Personen'!$A$5:$J$26"}</definedName>
    <definedName name="gelbwurtst" hidden="1">{"'Verkehr-Personen'!$A$5:$J$26"}</definedName>
    <definedName name="gemuetttttllelele" localSheetId="16" hidden="1">{"'Verkehr-Personen'!$A$5:$J$26"}</definedName>
    <definedName name="gemuetttttllelele" localSheetId="6" hidden="1">{"'Verkehr-Personen'!$A$5:$J$26"}</definedName>
    <definedName name="gemuetttttllelele" localSheetId="27" hidden="1">{"'Verkehr-Personen'!$A$5:$J$26"}</definedName>
    <definedName name="gemuetttttllelele" localSheetId="7" hidden="1">{"'Verkehr-Personen'!$A$5:$J$26"}</definedName>
    <definedName name="gemuetttttllelele" localSheetId="35" hidden="1">{"'Verkehr-Personen'!$A$5:$J$26"}</definedName>
    <definedName name="gemuetttttllelele" localSheetId="1" hidden="1">{"'Verkehr-Personen'!$A$5:$J$26"}</definedName>
    <definedName name="gemuetttttllelele" hidden="1">{"'Verkehr-Personen'!$A$5:$J$26"}</definedName>
    <definedName name="gemutleie" localSheetId="16" hidden="1">{"'Verkehr-Personen'!$A$5:$J$26"}</definedName>
    <definedName name="gemutleie" localSheetId="6" hidden="1">{"'Verkehr-Personen'!$A$5:$J$26"}</definedName>
    <definedName name="gemutleie" localSheetId="27" hidden="1">{"'Verkehr-Personen'!$A$5:$J$26"}</definedName>
    <definedName name="gemutleie" localSheetId="7" hidden="1">{"'Verkehr-Personen'!$A$5:$J$26"}</definedName>
    <definedName name="gemutleie" localSheetId="35" hidden="1">{"'Verkehr-Personen'!$A$5:$J$26"}</definedName>
    <definedName name="gemutleie" localSheetId="1" hidden="1">{"'Verkehr-Personen'!$A$5:$J$26"}</definedName>
    <definedName name="gemutleie" hidden="1">{"'Verkehr-Personen'!$A$5:$J$26"}</definedName>
    <definedName name="gemutlicheeeeeee" localSheetId="16" hidden="1">{"'Verkehr-Personen'!$A$5:$J$26"}</definedName>
    <definedName name="gemutlicheeeeeee" localSheetId="6" hidden="1">{"'Verkehr-Personen'!$A$5:$J$26"}</definedName>
    <definedName name="gemutlicheeeeeee" localSheetId="27" hidden="1">{"'Verkehr-Personen'!$A$5:$J$26"}</definedName>
    <definedName name="gemutlicheeeeeee" localSheetId="7" hidden="1">{"'Verkehr-Personen'!$A$5:$J$26"}</definedName>
    <definedName name="gemutlicheeeeeee" localSheetId="35" hidden="1">{"'Verkehr-Personen'!$A$5:$J$26"}</definedName>
    <definedName name="gemutlicheeeeeee" localSheetId="1" hidden="1">{"'Verkehr-Personen'!$A$5:$J$26"}</definedName>
    <definedName name="gemutlicheeeeeee" hidden="1">{"'Verkehr-Personen'!$A$5:$J$26"}</definedName>
    <definedName name="germane" localSheetId="16" hidden="1">{"'Verkehr-Personen'!$A$5:$J$26"}</definedName>
    <definedName name="germane" localSheetId="6" hidden="1">{"'Verkehr-Personen'!$A$5:$J$26"}</definedName>
    <definedName name="germane" localSheetId="27" hidden="1">{"'Verkehr-Personen'!$A$5:$J$26"}</definedName>
    <definedName name="germane" localSheetId="7" hidden="1">{"'Verkehr-Personen'!$A$5:$J$26"}</definedName>
    <definedName name="germane" localSheetId="35" hidden="1">{"'Verkehr-Personen'!$A$5:$J$26"}</definedName>
    <definedName name="germane" localSheetId="1" hidden="1">{"'Verkehr-Personen'!$A$5:$J$26"}</definedName>
    <definedName name="germane" hidden="1">{"'Verkehr-Personen'!$A$5:$J$26"}</definedName>
    <definedName name="germanen" localSheetId="16" hidden="1">{"'Verkehr-Personen'!$A$5:$J$26"}</definedName>
    <definedName name="germanen" localSheetId="6" hidden="1">{"'Verkehr-Personen'!$A$5:$J$26"}</definedName>
    <definedName name="germanen" localSheetId="27" hidden="1">{"'Verkehr-Personen'!$A$5:$J$26"}</definedName>
    <definedName name="germanen" localSheetId="7" hidden="1">{"'Verkehr-Personen'!$A$5:$J$26"}</definedName>
    <definedName name="germanen" localSheetId="35" hidden="1">{"'Verkehr-Personen'!$A$5:$J$26"}</definedName>
    <definedName name="germanen" localSheetId="1" hidden="1">{"'Verkehr-Personen'!$A$5:$J$26"}</definedName>
    <definedName name="germanen" hidden="1">{"'Verkehr-Personen'!$A$5:$J$26"}</definedName>
    <definedName name="gescheidle" localSheetId="16" hidden="1">{"'Verkehr-Personen'!$A$5:$J$26"}</definedName>
    <definedName name="gescheidle" localSheetId="6" hidden="1">{"'Verkehr-Personen'!$A$5:$J$26"}</definedName>
    <definedName name="gescheidle" localSheetId="27" hidden="1">{"'Verkehr-Personen'!$A$5:$J$26"}</definedName>
    <definedName name="gescheidle" localSheetId="7" hidden="1">{"'Verkehr-Personen'!$A$5:$J$26"}</definedName>
    <definedName name="gescheidle" localSheetId="35" hidden="1">{"'Verkehr-Personen'!$A$5:$J$26"}</definedName>
    <definedName name="gescheidle" localSheetId="1" hidden="1">{"'Verkehr-Personen'!$A$5:$J$26"}</definedName>
    <definedName name="gescheidle" hidden="1">{"'Verkehr-Personen'!$A$5:$J$26"}</definedName>
    <definedName name="geschichtle" localSheetId="16" hidden="1">{"'Verkehr-Personen'!$A$5:$J$26"}</definedName>
    <definedName name="geschichtle" localSheetId="6" hidden="1">{"'Verkehr-Personen'!$A$5:$J$26"}</definedName>
    <definedName name="geschichtle" localSheetId="27" hidden="1">{"'Verkehr-Personen'!$A$5:$J$26"}</definedName>
    <definedName name="geschichtle" localSheetId="7" hidden="1">{"'Verkehr-Personen'!$A$5:$J$26"}</definedName>
    <definedName name="geschichtle" localSheetId="35" hidden="1">{"'Verkehr-Personen'!$A$5:$J$26"}</definedName>
    <definedName name="geschichtle" localSheetId="1" hidden="1">{"'Verkehr-Personen'!$A$5:$J$26"}</definedName>
    <definedName name="geschichtle" hidden="1">{"'Verkehr-Personen'!$A$5:$J$26"}</definedName>
    <definedName name="gestreift" localSheetId="16" hidden="1">{"'Verkehr-Personen'!$A$5:$J$26"}</definedName>
    <definedName name="gestreift" localSheetId="6" hidden="1">{"'Verkehr-Personen'!$A$5:$J$26"}</definedName>
    <definedName name="gestreift" localSheetId="27" hidden="1">{"'Verkehr-Personen'!$A$5:$J$26"}</definedName>
    <definedName name="gestreift" localSheetId="7" hidden="1">{"'Verkehr-Personen'!$A$5:$J$26"}</definedName>
    <definedName name="gestreift" localSheetId="35" hidden="1">{"'Verkehr-Personen'!$A$5:$J$26"}</definedName>
    <definedName name="gestreift" localSheetId="1" hidden="1">{"'Verkehr-Personen'!$A$5:$J$26"}</definedName>
    <definedName name="gestreift" hidden="1">{"'Verkehr-Personen'!$A$5:$J$26"}</definedName>
    <definedName name="Geweiter" localSheetId="16" hidden="1">{"'Verkehr-Personen'!$A$5:$J$26"}</definedName>
    <definedName name="Geweiter" localSheetId="6" hidden="1">{"'Verkehr-Personen'!$A$5:$J$26"}</definedName>
    <definedName name="Geweiter" localSheetId="27" hidden="1">{"'Verkehr-Personen'!$A$5:$J$26"}</definedName>
    <definedName name="Geweiter" localSheetId="7" hidden="1">{"'Verkehr-Personen'!$A$5:$J$26"}</definedName>
    <definedName name="Geweiter" localSheetId="35" hidden="1">{"'Verkehr-Personen'!$A$5:$J$26"}</definedName>
    <definedName name="Geweiter" localSheetId="1" hidden="1">{"'Verkehr-Personen'!$A$5:$J$26"}</definedName>
    <definedName name="Geweiter" hidden="1">{"'Verkehr-Personen'!$A$5:$J$26"}</definedName>
    <definedName name="gewitter" localSheetId="16" hidden="1">{"'Verkehr-Personen'!$A$5:$J$26"}</definedName>
    <definedName name="gewitter" localSheetId="6" hidden="1">{"'Verkehr-Personen'!$A$5:$J$26"}</definedName>
    <definedName name="gewitter" localSheetId="27" hidden="1">{"'Verkehr-Personen'!$A$5:$J$26"}</definedName>
    <definedName name="gewitter" localSheetId="7" hidden="1">{"'Verkehr-Personen'!$A$5:$J$26"}</definedName>
    <definedName name="gewitter" localSheetId="35" hidden="1">{"'Verkehr-Personen'!$A$5:$J$26"}</definedName>
    <definedName name="gewitter" localSheetId="1" hidden="1">{"'Verkehr-Personen'!$A$5:$J$26"}</definedName>
    <definedName name="gewitter" hidden="1">{"'Verkehr-Personen'!$A$5:$J$26"}</definedName>
    <definedName name="gges" localSheetId="16" hidden="1">{"'Verkehr-Personen'!$A$5:$J$26"}</definedName>
    <definedName name="gges" localSheetId="6" hidden="1">{"'Verkehr-Personen'!$A$5:$J$26"}</definedName>
    <definedName name="gges" localSheetId="27" hidden="1">{"'Verkehr-Personen'!$A$5:$J$26"}</definedName>
    <definedName name="gges" localSheetId="7" hidden="1">{"'Verkehr-Personen'!$A$5:$J$26"}</definedName>
    <definedName name="gges" localSheetId="35" hidden="1">{"'Verkehr-Personen'!$A$5:$J$26"}</definedName>
    <definedName name="gges" localSheetId="1" hidden="1">{"'Verkehr-Personen'!$A$5:$J$26"}</definedName>
    <definedName name="gges" hidden="1">{"'Verkehr-Personen'!$A$5:$J$26"}</definedName>
    <definedName name="glems" localSheetId="16" hidden="1">{"'Verkehr-Personen'!$A$5:$J$26"}</definedName>
    <definedName name="glems" localSheetId="6" hidden="1">{"'Verkehr-Personen'!$A$5:$J$26"}</definedName>
    <definedName name="glems" localSheetId="27" hidden="1">{"'Verkehr-Personen'!$A$5:$J$26"}</definedName>
    <definedName name="glems" localSheetId="7" hidden="1">{"'Verkehr-Personen'!$A$5:$J$26"}</definedName>
    <definedName name="glems" localSheetId="35" hidden="1">{"'Verkehr-Personen'!$A$5:$J$26"}</definedName>
    <definedName name="glems" localSheetId="1" hidden="1">{"'Verkehr-Personen'!$A$5:$J$26"}</definedName>
    <definedName name="glems" hidden="1">{"'Verkehr-Personen'!$A$5:$J$26"}</definedName>
    <definedName name="glemsle" localSheetId="16" hidden="1">{"'Verkehr-Personen'!$A$5:$J$26"}</definedName>
    <definedName name="glemsle" localSheetId="6" hidden="1">{"'Verkehr-Personen'!$A$5:$J$26"}</definedName>
    <definedName name="glemsle" localSheetId="27" hidden="1">{"'Verkehr-Personen'!$A$5:$J$26"}</definedName>
    <definedName name="glemsle" localSheetId="7" hidden="1">{"'Verkehr-Personen'!$A$5:$J$26"}</definedName>
    <definedName name="glemsle" localSheetId="35" hidden="1">{"'Verkehr-Personen'!$A$5:$J$26"}</definedName>
    <definedName name="glemsle" localSheetId="1" hidden="1">{"'Verkehr-Personen'!$A$5:$J$26"}</definedName>
    <definedName name="glemsle" hidden="1">{"'Verkehr-Personen'!$A$5:$J$26"}</definedName>
    <definedName name="glockenblume" localSheetId="16" hidden="1">{"'Verkehr-Personen'!$A$5:$J$26"}</definedName>
    <definedName name="glockenblume" localSheetId="6" hidden="1">{"'Verkehr-Personen'!$A$5:$J$26"}</definedName>
    <definedName name="glockenblume" localSheetId="27" hidden="1">{"'Verkehr-Personen'!$A$5:$J$26"}</definedName>
    <definedName name="glockenblume" localSheetId="7" hidden="1">{"'Verkehr-Personen'!$A$5:$J$26"}</definedName>
    <definedName name="glockenblume" localSheetId="35" hidden="1">{"'Verkehr-Personen'!$A$5:$J$26"}</definedName>
    <definedName name="glockenblume" localSheetId="1" hidden="1">{"'Verkehr-Personen'!$A$5:$J$26"}</definedName>
    <definedName name="glockenblume" hidden="1">{"'Verkehr-Personen'!$A$5:$J$26"}</definedName>
    <definedName name="glotzen" localSheetId="16" hidden="1">{"'Verkehr-Personen'!$A$5:$J$26"}</definedName>
    <definedName name="glotzen" localSheetId="6" hidden="1">{"'Verkehr-Personen'!$A$5:$J$26"}</definedName>
    <definedName name="glotzen" localSheetId="27" hidden="1">{"'Verkehr-Personen'!$A$5:$J$26"}</definedName>
    <definedName name="glotzen" localSheetId="7" hidden="1">{"'Verkehr-Personen'!$A$5:$J$26"}</definedName>
    <definedName name="glotzen" localSheetId="35" hidden="1">{"'Verkehr-Personen'!$A$5:$J$26"}</definedName>
    <definedName name="glotzen" localSheetId="1" hidden="1">{"'Verkehr-Personen'!$A$5:$J$26"}</definedName>
    <definedName name="glotzen" hidden="1">{"'Verkehr-Personen'!$A$5:$J$26"}</definedName>
    <definedName name="goethe" localSheetId="16" hidden="1">{"'Verkehr-Personen'!$A$5:$J$26"}</definedName>
    <definedName name="goethe" localSheetId="6" hidden="1">{"'Verkehr-Personen'!$A$5:$J$26"}</definedName>
    <definedName name="goethe" localSheetId="27" hidden="1">{"'Verkehr-Personen'!$A$5:$J$26"}</definedName>
    <definedName name="goethe" localSheetId="7" hidden="1">{"'Verkehr-Personen'!$A$5:$J$26"}</definedName>
    <definedName name="goethe" localSheetId="35" hidden="1">{"'Verkehr-Personen'!$A$5:$J$26"}</definedName>
    <definedName name="goethe" localSheetId="1" hidden="1">{"'Verkehr-Personen'!$A$5:$J$26"}</definedName>
    <definedName name="goethe" hidden="1">{"'Verkehr-Personen'!$A$5:$J$26"}</definedName>
    <definedName name="goethele" localSheetId="16" hidden="1">{"'Verkehr-Personen'!$A$5:$J$26"}</definedName>
    <definedName name="goethele" localSheetId="6" hidden="1">{"'Verkehr-Personen'!$A$5:$J$26"}</definedName>
    <definedName name="goethele" localSheetId="27" hidden="1">{"'Verkehr-Personen'!$A$5:$J$26"}</definedName>
    <definedName name="goethele" localSheetId="7" hidden="1">{"'Verkehr-Personen'!$A$5:$J$26"}</definedName>
    <definedName name="goethele" localSheetId="35" hidden="1">{"'Verkehr-Personen'!$A$5:$J$26"}</definedName>
    <definedName name="goethele" localSheetId="1" hidden="1">{"'Verkehr-Personen'!$A$5:$J$26"}</definedName>
    <definedName name="goethele" hidden="1">{"'Verkehr-Personen'!$A$5:$J$26"}</definedName>
    <definedName name="gotthardle" localSheetId="16" hidden="1">{"'Verkehr-Personen'!$A$5:$J$26"}</definedName>
    <definedName name="gotthardle" localSheetId="6" hidden="1">{"'Verkehr-Personen'!$A$5:$J$26"}</definedName>
    <definedName name="gotthardle" localSheetId="27" hidden="1">{"'Verkehr-Personen'!$A$5:$J$26"}</definedName>
    <definedName name="gotthardle" localSheetId="7" hidden="1">{"'Verkehr-Personen'!$A$5:$J$26"}</definedName>
    <definedName name="gotthardle" localSheetId="35" hidden="1">{"'Verkehr-Personen'!$A$5:$J$26"}</definedName>
    <definedName name="gotthardle" localSheetId="1" hidden="1">{"'Verkehr-Personen'!$A$5:$J$26"}</definedName>
    <definedName name="gotthardle" hidden="1">{"'Verkehr-Personen'!$A$5:$J$26"}</definedName>
    <definedName name="graf" localSheetId="16" hidden="1">{"'Verkehr-Personen'!$A$5:$J$26"}</definedName>
    <definedName name="graf" localSheetId="6" hidden="1">{"'Verkehr-Personen'!$A$5:$J$26"}</definedName>
    <definedName name="graf" localSheetId="27" hidden="1">{"'Verkehr-Personen'!$A$5:$J$26"}</definedName>
    <definedName name="graf" localSheetId="7" hidden="1">{"'Verkehr-Personen'!$A$5:$J$26"}</definedName>
    <definedName name="graf" localSheetId="35" hidden="1">{"'Verkehr-Personen'!$A$5:$J$26"}</definedName>
    <definedName name="graf" localSheetId="1" hidden="1">{"'Verkehr-Personen'!$A$5:$J$26"}</definedName>
    <definedName name="graf" hidden="1">{"'Verkehr-Personen'!$A$5:$J$26"}</definedName>
    <definedName name="grafle" localSheetId="16" hidden="1">{"'Verkehr-Personen'!$A$5:$J$26"}</definedName>
    <definedName name="grafle" localSheetId="6" hidden="1">{"'Verkehr-Personen'!$A$5:$J$26"}</definedName>
    <definedName name="grafle" localSheetId="27" hidden="1">{"'Verkehr-Personen'!$A$5:$J$26"}</definedName>
    <definedName name="grafle" localSheetId="7" hidden="1">{"'Verkehr-Personen'!$A$5:$J$26"}</definedName>
    <definedName name="grafle" localSheetId="35" hidden="1">{"'Verkehr-Personen'!$A$5:$J$26"}</definedName>
    <definedName name="grafle" localSheetId="1" hidden="1">{"'Verkehr-Personen'!$A$5:$J$26"}</definedName>
    <definedName name="grafle" hidden="1">{"'Verkehr-Personen'!$A$5:$J$26"}</definedName>
    <definedName name="grauaugigig" localSheetId="16" hidden="1">{"'Verkehr-Personen'!$A$5:$J$26"}</definedName>
    <definedName name="grauaugigig" localSheetId="6" hidden="1">{"'Verkehr-Personen'!$A$5:$J$26"}</definedName>
    <definedName name="grauaugigig" localSheetId="27" hidden="1">{"'Verkehr-Personen'!$A$5:$J$26"}</definedName>
    <definedName name="grauaugigig" localSheetId="7" hidden="1">{"'Verkehr-Personen'!$A$5:$J$26"}</definedName>
    <definedName name="grauaugigig" localSheetId="35" hidden="1">{"'Verkehr-Personen'!$A$5:$J$26"}</definedName>
    <definedName name="grauaugigig" localSheetId="1" hidden="1">{"'Verkehr-Personen'!$A$5:$J$26"}</definedName>
    <definedName name="grauaugigig" hidden="1">{"'Verkehr-Personen'!$A$5:$J$26"}</definedName>
    <definedName name="griechen" localSheetId="16" hidden="1">{"'Verkehr-Personen'!$A$5:$J$26"}</definedName>
    <definedName name="griechen" localSheetId="6" hidden="1">{"'Verkehr-Personen'!$A$5:$J$26"}</definedName>
    <definedName name="griechen" localSheetId="27" hidden="1">{"'Verkehr-Personen'!$A$5:$J$26"}</definedName>
    <definedName name="griechen" localSheetId="7" hidden="1">{"'Verkehr-Personen'!$A$5:$J$26"}</definedName>
    <definedName name="griechen" localSheetId="35" hidden="1">{"'Verkehr-Personen'!$A$5:$J$26"}</definedName>
    <definedName name="griechen" localSheetId="1" hidden="1">{"'Verkehr-Personen'!$A$5:$J$26"}</definedName>
    <definedName name="griechen" hidden="1">{"'Verkehr-Personen'!$A$5:$J$26"}</definedName>
    <definedName name="griecheneee" localSheetId="16" hidden="1">{"'Verkehr-Personen'!$A$5:$J$26"}</definedName>
    <definedName name="griecheneee" localSheetId="6" hidden="1">{"'Verkehr-Personen'!$A$5:$J$26"}</definedName>
    <definedName name="griecheneee" localSheetId="27" hidden="1">{"'Verkehr-Personen'!$A$5:$J$26"}</definedName>
    <definedName name="griecheneee" localSheetId="7" hidden="1">{"'Verkehr-Personen'!$A$5:$J$26"}</definedName>
    <definedName name="griecheneee" localSheetId="35" hidden="1">{"'Verkehr-Personen'!$A$5:$J$26"}</definedName>
    <definedName name="griecheneee" localSheetId="1" hidden="1">{"'Verkehr-Personen'!$A$5:$J$26"}</definedName>
    <definedName name="griecheneee" hidden="1">{"'Verkehr-Personen'!$A$5:$J$26"}</definedName>
    <definedName name="griechenland" localSheetId="16" hidden="1">{"'Verkehr-Personen'!$A$5:$J$26"}</definedName>
    <definedName name="griechenland" localSheetId="6" hidden="1">{"'Verkehr-Personen'!$A$5:$J$26"}</definedName>
    <definedName name="griechenland" localSheetId="27" hidden="1">{"'Verkehr-Personen'!$A$5:$J$26"}</definedName>
    <definedName name="griechenland" localSheetId="7" hidden="1">{"'Verkehr-Personen'!$A$5:$J$26"}</definedName>
    <definedName name="griechenland" localSheetId="35" hidden="1">{"'Verkehr-Personen'!$A$5:$J$26"}</definedName>
    <definedName name="griechenland" localSheetId="1" hidden="1">{"'Verkehr-Personen'!$A$5:$J$26"}</definedName>
    <definedName name="griechenland" hidden="1">{"'Verkehr-Personen'!$A$5:$J$26"}</definedName>
    <definedName name="griechenlandddddddd" localSheetId="16" hidden="1">{"'Verkehr-Personen'!$A$5:$J$26"}</definedName>
    <definedName name="griechenlandddddddd" localSheetId="6" hidden="1">{"'Verkehr-Personen'!$A$5:$J$26"}</definedName>
    <definedName name="griechenlandddddddd" localSheetId="27" hidden="1">{"'Verkehr-Personen'!$A$5:$J$26"}</definedName>
    <definedName name="griechenlandddddddd" localSheetId="7" hidden="1">{"'Verkehr-Personen'!$A$5:$J$26"}</definedName>
    <definedName name="griechenlandddddddd" localSheetId="35" hidden="1">{"'Verkehr-Personen'!$A$5:$J$26"}</definedName>
    <definedName name="griechenlandddddddd" localSheetId="1" hidden="1">{"'Verkehr-Personen'!$A$5:$J$26"}</definedName>
    <definedName name="griechenlandddddddd" hidden="1">{"'Verkehr-Personen'!$A$5:$J$26"}</definedName>
    <definedName name="griechenlllsop" localSheetId="16" hidden="1">{"'Verkehr-Personen'!$A$5:$J$26"}</definedName>
    <definedName name="griechenlllsop" localSheetId="6" hidden="1">{"'Verkehr-Personen'!$A$5:$J$26"}</definedName>
    <definedName name="griechenlllsop" localSheetId="27" hidden="1">{"'Verkehr-Personen'!$A$5:$J$26"}</definedName>
    <definedName name="griechenlllsop" localSheetId="7" hidden="1">{"'Verkehr-Personen'!$A$5:$J$26"}</definedName>
    <definedName name="griechenlllsop" localSheetId="35" hidden="1">{"'Verkehr-Personen'!$A$5:$J$26"}</definedName>
    <definedName name="griechenlllsop" localSheetId="1" hidden="1">{"'Verkehr-Personen'!$A$5:$J$26"}</definedName>
    <definedName name="griechenlllsop" hidden="1">{"'Verkehr-Personen'!$A$5:$J$26"}</definedName>
    <definedName name="griechenrr" localSheetId="16" hidden="1">{"'Verkehr-Personen'!$A$5:$J$26"}</definedName>
    <definedName name="griechenrr" localSheetId="6" hidden="1">{"'Verkehr-Personen'!$A$5:$J$26"}</definedName>
    <definedName name="griechenrr" localSheetId="27" hidden="1">{"'Verkehr-Personen'!$A$5:$J$26"}</definedName>
    <definedName name="griechenrr" localSheetId="7" hidden="1">{"'Verkehr-Personen'!$A$5:$J$26"}</definedName>
    <definedName name="griechenrr" localSheetId="35" hidden="1">{"'Verkehr-Personen'!$A$5:$J$26"}</definedName>
    <definedName name="griechenrr" localSheetId="1" hidden="1">{"'Verkehr-Personen'!$A$5:$J$26"}</definedName>
    <definedName name="griechenrr" hidden="1">{"'Verkehr-Personen'!$A$5:$J$26"}</definedName>
    <definedName name="grieckk" localSheetId="16" hidden="1">{"'Verkehr-Personen'!$A$5:$J$26"}</definedName>
    <definedName name="grieckk" localSheetId="6" hidden="1">{"'Verkehr-Personen'!$A$5:$J$26"}</definedName>
    <definedName name="grieckk" localSheetId="27" hidden="1">{"'Verkehr-Personen'!$A$5:$J$26"}</definedName>
    <definedName name="grieckk" localSheetId="7" hidden="1">{"'Verkehr-Personen'!$A$5:$J$26"}</definedName>
    <definedName name="grieckk" localSheetId="35" hidden="1">{"'Verkehr-Personen'!$A$5:$J$26"}</definedName>
    <definedName name="grieckk" localSheetId="1" hidden="1">{"'Verkehr-Personen'!$A$5:$J$26"}</definedName>
    <definedName name="grieckk" hidden="1">{"'Verkehr-Personen'!$A$5:$J$26"}</definedName>
    <definedName name="griessss" localSheetId="16" hidden="1">{"'Verkehr-Personen'!$A$5:$J$26"}</definedName>
    <definedName name="griessss" localSheetId="6" hidden="1">{"'Verkehr-Personen'!$A$5:$J$26"}</definedName>
    <definedName name="griessss" localSheetId="27" hidden="1">{"'Verkehr-Personen'!$A$5:$J$26"}</definedName>
    <definedName name="griessss" localSheetId="7" hidden="1">{"'Verkehr-Personen'!$A$5:$J$26"}</definedName>
    <definedName name="griessss" localSheetId="35" hidden="1">{"'Verkehr-Personen'!$A$5:$J$26"}</definedName>
    <definedName name="griessss" localSheetId="1" hidden="1">{"'Verkehr-Personen'!$A$5:$J$26"}</definedName>
    <definedName name="griessss" hidden="1">{"'Verkehr-Personen'!$A$5:$J$26"}</definedName>
    <definedName name="grocjemöamd" localSheetId="16" hidden="1">{"'Verkehr-Personen'!$A$5:$J$26"}</definedName>
    <definedName name="grocjemöamd" localSheetId="6" hidden="1">{"'Verkehr-Personen'!$A$5:$J$26"}</definedName>
    <definedName name="grocjemöamd" localSheetId="27" hidden="1">{"'Verkehr-Personen'!$A$5:$J$26"}</definedName>
    <definedName name="grocjemöamd" localSheetId="7" hidden="1">{"'Verkehr-Personen'!$A$5:$J$26"}</definedName>
    <definedName name="grocjemöamd" localSheetId="35" hidden="1">{"'Verkehr-Personen'!$A$5:$J$26"}</definedName>
    <definedName name="grocjemöamd" localSheetId="1" hidden="1">{"'Verkehr-Personen'!$A$5:$J$26"}</definedName>
    <definedName name="grocjemöamd" hidden="1">{"'Verkehr-Personen'!$A$5:$J$26"}</definedName>
    <definedName name="grotagnda" localSheetId="16" hidden="1">{"'Verkehr-Personen'!$A$5:$J$26"}</definedName>
    <definedName name="grotagnda" localSheetId="6" hidden="1">{"'Verkehr-Personen'!$A$5:$J$26"}</definedName>
    <definedName name="grotagnda" localSheetId="27" hidden="1">{"'Verkehr-Personen'!$A$5:$J$26"}</definedName>
    <definedName name="grotagnda" localSheetId="7" hidden="1">{"'Verkehr-Personen'!$A$5:$J$26"}</definedName>
    <definedName name="grotagnda" localSheetId="35" hidden="1">{"'Verkehr-Personen'!$A$5:$J$26"}</definedName>
    <definedName name="grotagnda" localSheetId="1" hidden="1">{"'Verkehr-Personen'!$A$5:$J$26"}</definedName>
    <definedName name="grotagnda" hidden="1">{"'Verkehr-Personen'!$A$5:$J$26"}</definedName>
    <definedName name="gruen" localSheetId="16" hidden="1">{"'Verkehr-Personen'!$A$5:$J$26"}</definedName>
    <definedName name="gruen" localSheetId="6" hidden="1">{"'Verkehr-Personen'!$A$5:$J$26"}</definedName>
    <definedName name="gruen" localSheetId="27" hidden="1">{"'Verkehr-Personen'!$A$5:$J$26"}</definedName>
    <definedName name="gruen" localSheetId="7" hidden="1">{"'Verkehr-Personen'!$A$5:$J$26"}</definedName>
    <definedName name="gruen" localSheetId="35" hidden="1">{"'Verkehr-Personen'!$A$5:$J$26"}</definedName>
    <definedName name="gruen" localSheetId="1" hidden="1">{"'Verkehr-Personen'!$A$5:$J$26"}</definedName>
    <definedName name="gruen" hidden="1">{"'Verkehr-Personen'!$A$5:$J$26"}</definedName>
    <definedName name="gruenaegui" localSheetId="16" hidden="1">{"'Verkehr-Personen'!$A$5:$J$26"}</definedName>
    <definedName name="gruenaegui" localSheetId="6" hidden="1">{"'Verkehr-Personen'!$A$5:$J$26"}</definedName>
    <definedName name="gruenaegui" localSheetId="27" hidden="1">{"'Verkehr-Personen'!$A$5:$J$26"}</definedName>
    <definedName name="gruenaegui" localSheetId="7" hidden="1">{"'Verkehr-Personen'!$A$5:$J$26"}</definedName>
    <definedName name="gruenaegui" localSheetId="35" hidden="1">{"'Verkehr-Personen'!$A$5:$J$26"}</definedName>
    <definedName name="gruenaegui" localSheetId="1" hidden="1">{"'Verkehr-Personen'!$A$5:$J$26"}</definedName>
    <definedName name="gruenaegui" hidden="1">{"'Verkehr-Personen'!$A$5:$J$26"}</definedName>
    <definedName name="grunblau" localSheetId="16" hidden="1">{"'Verkehr-Personen'!$A$5:$J$26"}</definedName>
    <definedName name="grunblau" localSheetId="6" hidden="1">{"'Verkehr-Personen'!$A$5:$J$26"}</definedName>
    <definedName name="grunblau" localSheetId="27" hidden="1">{"'Verkehr-Personen'!$A$5:$J$26"}</definedName>
    <definedName name="grunblau" localSheetId="7" hidden="1">{"'Verkehr-Personen'!$A$5:$J$26"}</definedName>
    <definedName name="grunblau" localSheetId="35" hidden="1">{"'Verkehr-Personen'!$A$5:$J$26"}</definedName>
    <definedName name="grunblau" localSheetId="1" hidden="1">{"'Verkehr-Personen'!$A$5:$J$26"}</definedName>
    <definedName name="grunblau" hidden="1">{"'Verkehr-Personen'!$A$5:$J$26"}</definedName>
    <definedName name="gruneweiss" localSheetId="16" hidden="1">{"'Verkehr-Personen'!$A$5:$J$26"}</definedName>
    <definedName name="gruneweiss" localSheetId="6" hidden="1">{"'Verkehr-Personen'!$A$5:$J$26"}</definedName>
    <definedName name="gruneweiss" localSheetId="27" hidden="1">{"'Verkehr-Personen'!$A$5:$J$26"}</definedName>
    <definedName name="gruneweiss" localSheetId="7" hidden="1">{"'Verkehr-Personen'!$A$5:$J$26"}</definedName>
    <definedName name="gruneweiss" localSheetId="35" hidden="1">{"'Verkehr-Personen'!$A$5:$J$26"}</definedName>
    <definedName name="gruneweiss" localSheetId="1" hidden="1">{"'Verkehr-Personen'!$A$5:$J$26"}</definedName>
    <definedName name="gruneweiss" hidden="1">{"'Verkehr-Personen'!$A$5:$J$26"}</definedName>
    <definedName name="grungelb" localSheetId="16" hidden="1">{"'Verkehr-Personen'!$A$5:$J$26"}</definedName>
    <definedName name="grungelb" localSheetId="6" hidden="1">{"'Verkehr-Personen'!$A$5:$J$26"}</definedName>
    <definedName name="grungelb" localSheetId="27" hidden="1">{"'Verkehr-Personen'!$A$5:$J$26"}</definedName>
    <definedName name="grungelb" localSheetId="7" hidden="1">{"'Verkehr-Personen'!$A$5:$J$26"}</definedName>
    <definedName name="grungelb" localSheetId="35" hidden="1">{"'Verkehr-Personen'!$A$5:$J$26"}</definedName>
    <definedName name="grungelb" localSheetId="1" hidden="1">{"'Verkehr-Personen'!$A$5:$J$26"}</definedName>
    <definedName name="grungelb" hidden="1">{"'Verkehr-Personen'!$A$5:$J$26"}</definedName>
    <definedName name="gtvbjk" localSheetId="16" hidden="1">{"'Verkehr-Personen'!$A$5:$J$26"}</definedName>
    <definedName name="gtvbjk" localSheetId="6" hidden="1">{"'Verkehr-Personen'!$A$5:$J$26"}</definedName>
    <definedName name="gtvbjk" localSheetId="27" hidden="1">{"'Verkehr-Personen'!$A$5:$J$26"}</definedName>
    <definedName name="gtvbjk" localSheetId="7" hidden="1">{"'Verkehr-Personen'!$A$5:$J$26"}</definedName>
    <definedName name="gtvbjk" localSheetId="35" hidden="1">{"'Verkehr-Personen'!$A$5:$J$26"}</definedName>
    <definedName name="gtvbjk" localSheetId="1" hidden="1">{"'Verkehr-Personen'!$A$5:$J$26"}</definedName>
    <definedName name="gtvbjk" hidden="1">{"'Verkehr-Personen'!$A$5:$J$26"}</definedName>
    <definedName name="guetle" localSheetId="16" hidden="1">{"'Verkehr-Personen'!$A$5:$J$26"}</definedName>
    <definedName name="guetle" localSheetId="6" hidden="1">{"'Verkehr-Personen'!$A$5:$J$26"}</definedName>
    <definedName name="guetle" localSheetId="27" hidden="1">{"'Verkehr-Personen'!$A$5:$J$26"}</definedName>
    <definedName name="guetle" localSheetId="7" hidden="1">{"'Verkehr-Personen'!$A$5:$J$26"}</definedName>
    <definedName name="guetle" localSheetId="35" hidden="1">{"'Verkehr-Personen'!$A$5:$J$26"}</definedName>
    <definedName name="guetle" localSheetId="1" hidden="1">{"'Verkehr-Personen'!$A$5:$J$26"}</definedName>
    <definedName name="guetle" hidden="1">{"'Verkehr-Personen'!$A$5:$J$26"}</definedName>
    <definedName name="gut" localSheetId="16" hidden="1">{"'Verkehr-Personen'!$A$5:$J$26"}</definedName>
    <definedName name="gut" localSheetId="6" hidden="1">{"'Verkehr-Personen'!$A$5:$J$26"}</definedName>
    <definedName name="gut" localSheetId="27" hidden="1">{"'Verkehr-Personen'!$A$5:$J$26"}</definedName>
    <definedName name="gut" localSheetId="7" hidden="1">{"'Verkehr-Personen'!$A$5:$J$26"}</definedName>
    <definedName name="gut" localSheetId="35" hidden="1">{"'Verkehr-Personen'!$A$5:$J$26"}</definedName>
    <definedName name="gut" localSheetId="1" hidden="1">{"'Verkehr-Personen'!$A$5:$J$26"}</definedName>
    <definedName name="gut" hidden="1">{"'Verkehr-Personen'!$A$5:$J$26"}</definedName>
    <definedName name="gutle" localSheetId="16" hidden="1">{"'Verkehr-Personen'!$A$5:$J$26"}</definedName>
    <definedName name="gutle" localSheetId="6" hidden="1">{"'Verkehr-Personen'!$A$5:$J$26"}</definedName>
    <definedName name="gutle" localSheetId="27" hidden="1">{"'Verkehr-Personen'!$A$5:$J$26"}</definedName>
    <definedName name="gutle" localSheetId="7" hidden="1">{"'Verkehr-Personen'!$A$5:$J$26"}</definedName>
    <definedName name="gutle" localSheetId="35" hidden="1">{"'Verkehr-Personen'!$A$5:$J$26"}</definedName>
    <definedName name="gutle" localSheetId="1" hidden="1">{"'Verkehr-Personen'!$A$5:$J$26"}</definedName>
    <definedName name="gutle" hidden="1">{"'Verkehr-Personen'!$A$5:$J$26"}</definedName>
    <definedName name="habs" localSheetId="16" hidden="1">{"'Verkehr-Personen'!$A$5:$J$26"}</definedName>
    <definedName name="habs" localSheetId="6" hidden="1">{"'Verkehr-Personen'!$A$5:$J$26"}</definedName>
    <definedName name="habs" localSheetId="27" hidden="1">{"'Verkehr-Personen'!$A$5:$J$26"}</definedName>
    <definedName name="habs" localSheetId="7" hidden="1">{"'Verkehr-Personen'!$A$5:$J$26"}</definedName>
    <definedName name="habs" localSheetId="35" hidden="1">{"'Verkehr-Personen'!$A$5:$J$26"}</definedName>
    <definedName name="habs" localSheetId="1" hidden="1">{"'Verkehr-Personen'!$A$5:$J$26"}</definedName>
    <definedName name="habs" hidden="1">{"'Verkehr-Personen'!$A$5:$J$26"}</definedName>
    <definedName name="habsburg" localSheetId="16" hidden="1">{"'Verkehr-Personen'!$A$5:$J$26"}</definedName>
    <definedName name="habsburg" localSheetId="6" hidden="1">{"'Verkehr-Personen'!$A$5:$J$26"}</definedName>
    <definedName name="habsburg" localSheetId="27" hidden="1">{"'Verkehr-Personen'!$A$5:$J$26"}</definedName>
    <definedName name="habsburg" localSheetId="7" hidden="1">{"'Verkehr-Personen'!$A$5:$J$26"}</definedName>
    <definedName name="habsburg" localSheetId="35" hidden="1">{"'Verkehr-Personen'!$A$5:$J$26"}</definedName>
    <definedName name="habsburg" localSheetId="1" hidden="1">{"'Verkehr-Personen'!$A$5:$J$26"}</definedName>
    <definedName name="habsburg" hidden="1">{"'Verkehr-Personen'!$A$5:$J$26"}</definedName>
    <definedName name="haeberle" localSheetId="16" hidden="1">{"'Verkehr-Personen'!$A$5:$J$26"}</definedName>
    <definedName name="haeberle" localSheetId="6" hidden="1">{"'Verkehr-Personen'!$A$5:$J$26"}</definedName>
    <definedName name="haeberle" localSheetId="27" hidden="1">{"'Verkehr-Personen'!$A$5:$J$26"}</definedName>
    <definedName name="haeberle" localSheetId="7" hidden="1">{"'Verkehr-Personen'!$A$5:$J$26"}</definedName>
    <definedName name="haeberle" localSheetId="35" hidden="1">{"'Verkehr-Personen'!$A$5:$J$26"}</definedName>
    <definedName name="haeberle" localSheetId="1" hidden="1">{"'Verkehr-Personen'!$A$5:$J$26"}</definedName>
    <definedName name="haeberle" hidden="1">{"'Verkehr-Personen'!$A$5:$J$26"}</definedName>
    <definedName name="hanna" localSheetId="16" hidden="1">{"'Verkehr-Personen'!$A$5:$J$26"}</definedName>
    <definedName name="hanna" localSheetId="6" hidden="1">{"'Verkehr-Personen'!$A$5:$J$26"}</definedName>
    <definedName name="hanna" localSheetId="27" hidden="1">{"'Verkehr-Personen'!$A$5:$J$26"}</definedName>
    <definedName name="hanna" localSheetId="7" hidden="1">{"'Verkehr-Personen'!$A$5:$J$26"}</definedName>
    <definedName name="hanna" localSheetId="35" hidden="1">{"'Verkehr-Personen'!$A$5:$J$26"}</definedName>
    <definedName name="hanna" localSheetId="1" hidden="1">{"'Verkehr-Personen'!$A$5:$J$26"}</definedName>
    <definedName name="hanna" hidden="1">{"'Verkehr-Personen'!$A$5:$J$26"}</definedName>
    <definedName name="hannele" localSheetId="16" hidden="1">{"'Verkehr-Personen'!$A$5:$J$26"}</definedName>
    <definedName name="hannele" localSheetId="6" hidden="1">{"'Verkehr-Personen'!$A$5:$J$26"}</definedName>
    <definedName name="hannele" localSheetId="27" hidden="1">{"'Verkehr-Personen'!$A$5:$J$26"}</definedName>
    <definedName name="hannele" localSheetId="7" hidden="1">{"'Verkehr-Personen'!$A$5:$J$26"}</definedName>
    <definedName name="hannele" localSheetId="35" hidden="1">{"'Verkehr-Personen'!$A$5:$J$26"}</definedName>
    <definedName name="hannele" localSheetId="1" hidden="1">{"'Verkehr-Personen'!$A$5:$J$26"}</definedName>
    <definedName name="hannele" hidden="1">{"'Verkehr-Personen'!$A$5:$J$26"}</definedName>
    <definedName name="haufle" localSheetId="16" hidden="1">{"'Verkehr-Personen'!$A$5:$J$26"}</definedName>
    <definedName name="haufle" localSheetId="6" hidden="1">{"'Verkehr-Personen'!$A$5:$J$26"}</definedName>
    <definedName name="haufle" localSheetId="27" hidden="1">{"'Verkehr-Personen'!$A$5:$J$26"}</definedName>
    <definedName name="haufle" localSheetId="7" hidden="1">{"'Verkehr-Personen'!$A$5:$J$26"}</definedName>
    <definedName name="haufle" localSheetId="35" hidden="1">{"'Verkehr-Personen'!$A$5:$J$26"}</definedName>
    <definedName name="haufle" localSheetId="1" hidden="1">{"'Verkehr-Personen'!$A$5:$J$26"}</definedName>
    <definedName name="haufle" hidden="1">{"'Verkehr-Personen'!$A$5:$J$26"}</definedName>
    <definedName name="hausle" localSheetId="16" hidden="1">{"'Verkehr-Personen'!$A$5:$J$26"}</definedName>
    <definedName name="hausle" localSheetId="6" hidden="1">{"'Verkehr-Personen'!$A$5:$J$26"}</definedName>
    <definedName name="hausle" localSheetId="27" hidden="1">{"'Verkehr-Personen'!$A$5:$J$26"}</definedName>
    <definedName name="hausle" localSheetId="7" hidden="1">{"'Verkehr-Personen'!$A$5:$J$26"}</definedName>
    <definedName name="hausle" localSheetId="35" hidden="1">{"'Verkehr-Personen'!$A$5:$J$26"}</definedName>
    <definedName name="hausle" localSheetId="1" hidden="1">{"'Verkehr-Personen'!$A$5:$J$26"}</definedName>
    <definedName name="hausle" hidden="1">{"'Verkehr-Personen'!$A$5:$J$26"}</definedName>
    <definedName name="hausleleinielein" localSheetId="16" hidden="1">{"'Verkehr-Personen'!$A$5:$J$26"}</definedName>
    <definedName name="hausleleinielein" localSheetId="6" hidden="1">{"'Verkehr-Personen'!$A$5:$J$26"}</definedName>
    <definedName name="hausleleinielein" localSheetId="27" hidden="1">{"'Verkehr-Personen'!$A$5:$J$26"}</definedName>
    <definedName name="hausleleinielein" localSheetId="7" hidden="1">{"'Verkehr-Personen'!$A$5:$J$26"}</definedName>
    <definedName name="hausleleinielein" localSheetId="35" hidden="1">{"'Verkehr-Personen'!$A$5:$J$26"}</definedName>
    <definedName name="hausleleinielein" localSheetId="1" hidden="1">{"'Verkehr-Personen'!$A$5:$J$26"}</definedName>
    <definedName name="hausleleinielein" hidden="1">{"'Verkehr-Personen'!$A$5:$J$26"}</definedName>
    <definedName name="hautkrebs" localSheetId="16" hidden="1">{"'Verkehr-Personen'!$A$5:$J$26"}</definedName>
    <definedName name="hautkrebs" localSheetId="6" hidden="1">{"'Verkehr-Personen'!$A$5:$J$26"}</definedName>
    <definedName name="hautkrebs" localSheetId="27" hidden="1">{"'Verkehr-Personen'!$A$5:$J$26"}</definedName>
    <definedName name="hautkrebs" localSheetId="7" hidden="1">{"'Verkehr-Personen'!$A$5:$J$26"}</definedName>
    <definedName name="hautkrebs" localSheetId="35" hidden="1">{"'Verkehr-Personen'!$A$5:$J$26"}</definedName>
    <definedName name="hautkrebs" localSheetId="1" hidden="1">{"'Verkehr-Personen'!$A$5:$J$26"}</definedName>
    <definedName name="hautkrebs" hidden="1">{"'Verkehr-Personen'!$A$5:$J$26"}</definedName>
    <definedName name="heckenle" localSheetId="16" hidden="1">{"'Verkehr-Personen'!$A$5:$J$26"}</definedName>
    <definedName name="heckenle" localSheetId="6" hidden="1">{"'Verkehr-Personen'!$A$5:$J$26"}</definedName>
    <definedName name="heckenle" localSheetId="27" hidden="1">{"'Verkehr-Personen'!$A$5:$J$26"}</definedName>
    <definedName name="heckenle" localSheetId="7" hidden="1">{"'Verkehr-Personen'!$A$5:$J$26"}</definedName>
    <definedName name="heckenle" localSheetId="35" hidden="1">{"'Verkehr-Personen'!$A$5:$J$26"}</definedName>
    <definedName name="heckenle" localSheetId="1" hidden="1">{"'Verkehr-Personen'!$A$5:$J$26"}</definedName>
    <definedName name="heckenle" hidden="1">{"'Verkehr-Personen'!$A$5:$J$26"}</definedName>
    <definedName name="heia" localSheetId="16" hidden="1">{"'Verkehr-Personen'!$A$5:$J$26"}</definedName>
    <definedName name="heia" localSheetId="6" hidden="1">{"'Verkehr-Personen'!$A$5:$J$26"}</definedName>
    <definedName name="heia" localSheetId="27" hidden="1">{"'Verkehr-Personen'!$A$5:$J$26"}</definedName>
    <definedName name="heia" localSheetId="7" hidden="1">{"'Verkehr-Personen'!$A$5:$J$26"}</definedName>
    <definedName name="heia" localSheetId="35" hidden="1">{"'Verkehr-Personen'!$A$5:$J$26"}</definedName>
    <definedName name="heia" localSheetId="1" hidden="1">{"'Verkehr-Personen'!$A$5:$J$26"}</definedName>
    <definedName name="heia" hidden="1">{"'Verkehr-Personen'!$A$5:$J$26"}</definedName>
    <definedName name="heinrich" localSheetId="16" hidden="1">{"'Verkehr-Personen'!$A$5:$J$26"}</definedName>
    <definedName name="heinrich" localSheetId="6" hidden="1">{"'Verkehr-Personen'!$A$5:$J$26"}</definedName>
    <definedName name="heinrich" localSheetId="27" hidden="1">{"'Verkehr-Personen'!$A$5:$J$26"}</definedName>
    <definedName name="heinrich" localSheetId="7" hidden="1">{"'Verkehr-Personen'!$A$5:$J$26"}</definedName>
    <definedName name="heinrich" localSheetId="35" hidden="1">{"'Verkehr-Personen'!$A$5:$J$26"}</definedName>
    <definedName name="heinrich" localSheetId="1" hidden="1">{"'Verkehr-Personen'!$A$5:$J$26"}</definedName>
    <definedName name="heinrich" hidden="1">{"'Verkehr-Personen'!$A$5:$J$26"}</definedName>
    <definedName name="heldelfingen" localSheetId="16" hidden="1">{"'Verkehr-Personen'!$A$5:$J$26"}</definedName>
    <definedName name="heldelfingen" localSheetId="6" hidden="1">{"'Verkehr-Personen'!$A$5:$J$26"}</definedName>
    <definedName name="heldelfingen" localSheetId="27" hidden="1">{"'Verkehr-Personen'!$A$5:$J$26"}</definedName>
    <definedName name="heldelfingen" localSheetId="7" hidden="1">{"'Verkehr-Personen'!$A$5:$J$26"}</definedName>
    <definedName name="heldelfingen" localSheetId="35" hidden="1">{"'Verkehr-Personen'!$A$5:$J$26"}</definedName>
    <definedName name="heldelfingen" localSheetId="1" hidden="1">{"'Verkehr-Personen'!$A$5:$J$26"}</definedName>
    <definedName name="heldelfingen" hidden="1">{"'Verkehr-Personen'!$A$5:$J$26"}</definedName>
    <definedName name="hemmingway" localSheetId="16" hidden="1">{"'Verkehr-Personen'!$A$5:$J$26"}</definedName>
    <definedName name="hemmingway" localSheetId="6" hidden="1">{"'Verkehr-Personen'!$A$5:$J$26"}</definedName>
    <definedName name="hemmingway" localSheetId="27" hidden="1">{"'Verkehr-Personen'!$A$5:$J$26"}</definedName>
    <definedName name="hemmingway" localSheetId="7" hidden="1">{"'Verkehr-Personen'!$A$5:$J$26"}</definedName>
    <definedName name="hemmingway" localSheetId="35" hidden="1">{"'Verkehr-Personen'!$A$5:$J$26"}</definedName>
    <definedName name="hemmingway" localSheetId="1" hidden="1">{"'Verkehr-Personen'!$A$5:$J$26"}</definedName>
    <definedName name="hemmingway" hidden="1">{"'Verkehr-Personen'!$A$5:$J$26"}</definedName>
    <definedName name="herbst" localSheetId="16" hidden="1">{"'Verkehr-Personen'!$A$5:$J$26"}</definedName>
    <definedName name="herbst" localSheetId="6" hidden="1">{"'Verkehr-Personen'!$A$5:$J$26"}</definedName>
    <definedName name="herbst" localSheetId="27" hidden="1">{"'Verkehr-Personen'!$A$5:$J$26"}</definedName>
    <definedName name="herbst" localSheetId="7" hidden="1">{"'Verkehr-Personen'!$A$5:$J$26"}</definedName>
    <definedName name="herbst" localSheetId="35" hidden="1">{"'Verkehr-Personen'!$A$5:$J$26"}</definedName>
    <definedName name="herbst" localSheetId="1" hidden="1">{"'Verkehr-Personen'!$A$5:$J$26"}</definedName>
    <definedName name="herbst" hidden="1">{"'Verkehr-Personen'!$A$5:$J$26"}</definedName>
    <definedName name="herzkrebs" localSheetId="16" hidden="1">{"'Verkehr-Personen'!$A$5:$J$26"}</definedName>
    <definedName name="herzkrebs" localSheetId="6" hidden="1">{"'Verkehr-Personen'!$A$5:$J$26"}</definedName>
    <definedName name="herzkrebs" localSheetId="27" hidden="1">{"'Verkehr-Personen'!$A$5:$J$26"}</definedName>
    <definedName name="herzkrebs" localSheetId="7" hidden="1">{"'Verkehr-Personen'!$A$5:$J$26"}</definedName>
    <definedName name="herzkrebs" localSheetId="35" hidden="1">{"'Verkehr-Personen'!$A$5:$J$26"}</definedName>
    <definedName name="herzkrebs" localSheetId="1" hidden="1">{"'Verkehr-Personen'!$A$5:$J$26"}</definedName>
    <definedName name="herzkrebs" hidden="1">{"'Verkehr-Personen'!$A$5:$J$26"}</definedName>
    <definedName name="herzlogle" localSheetId="16" hidden="1">{"'Verkehr-Personen'!$A$5:$J$26"}</definedName>
    <definedName name="herzlogle" localSheetId="6" hidden="1">{"'Verkehr-Personen'!$A$5:$J$26"}</definedName>
    <definedName name="herzlogle" localSheetId="27" hidden="1">{"'Verkehr-Personen'!$A$5:$J$26"}</definedName>
    <definedName name="herzlogle" localSheetId="7" hidden="1">{"'Verkehr-Personen'!$A$5:$J$26"}</definedName>
    <definedName name="herzlogle" localSheetId="35" hidden="1">{"'Verkehr-Personen'!$A$5:$J$26"}</definedName>
    <definedName name="herzlogle" localSheetId="1" hidden="1">{"'Verkehr-Personen'!$A$5:$J$26"}</definedName>
    <definedName name="herzlogle" hidden="1">{"'Verkehr-Personen'!$A$5:$J$26"}</definedName>
    <definedName name="herzog" localSheetId="16" hidden="1">{"'Verkehr-Personen'!$A$5:$J$26"}</definedName>
    <definedName name="herzog" localSheetId="6" hidden="1">{"'Verkehr-Personen'!$A$5:$J$26"}</definedName>
    <definedName name="herzog" localSheetId="27" hidden="1">{"'Verkehr-Personen'!$A$5:$J$26"}</definedName>
    <definedName name="herzog" localSheetId="7" hidden="1">{"'Verkehr-Personen'!$A$5:$J$26"}</definedName>
    <definedName name="herzog" localSheetId="35" hidden="1">{"'Verkehr-Personen'!$A$5:$J$26"}</definedName>
    <definedName name="herzog" localSheetId="1" hidden="1">{"'Verkehr-Personen'!$A$5:$J$26"}</definedName>
    <definedName name="herzog" hidden="1">{"'Verkehr-Personen'!$A$5:$J$26"}</definedName>
    <definedName name="heumaden" localSheetId="16" hidden="1">{"'Verkehr-Personen'!$A$5:$J$26"}</definedName>
    <definedName name="heumaden" localSheetId="6" hidden="1">{"'Verkehr-Personen'!$A$5:$J$26"}</definedName>
    <definedName name="heumaden" localSheetId="27" hidden="1">{"'Verkehr-Personen'!$A$5:$J$26"}</definedName>
    <definedName name="heumaden" localSheetId="7" hidden="1">{"'Verkehr-Personen'!$A$5:$J$26"}</definedName>
    <definedName name="heumaden" localSheetId="35" hidden="1">{"'Verkehr-Personen'!$A$5:$J$26"}</definedName>
    <definedName name="heumaden" localSheetId="1" hidden="1">{"'Verkehr-Personen'!$A$5:$J$26"}</definedName>
    <definedName name="heumaden" hidden="1">{"'Verkehr-Personen'!$A$5:$J$26"}</definedName>
    <definedName name="heunenenen" localSheetId="16" hidden="1">{"'Verkehr-Personen'!$A$5:$J$26"}</definedName>
    <definedName name="heunenenen" localSheetId="6" hidden="1">{"'Verkehr-Personen'!$A$5:$J$26"}</definedName>
    <definedName name="heunenenen" localSheetId="27" hidden="1">{"'Verkehr-Personen'!$A$5:$J$26"}</definedName>
    <definedName name="heunenenen" localSheetId="7" hidden="1">{"'Verkehr-Personen'!$A$5:$J$26"}</definedName>
    <definedName name="heunenenen" localSheetId="35" hidden="1">{"'Verkehr-Personen'!$A$5:$J$26"}</definedName>
    <definedName name="heunenenen" localSheetId="1" hidden="1">{"'Verkehr-Personen'!$A$5:$J$26"}</definedName>
    <definedName name="heunenenen" hidden="1">{"'Verkehr-Personen'!$A$5:$J$26"}</definedName>
    <definedName name="hg" localSheetId="16" hidden="1">{"'Verkehr-Personen'!$A$5:$J$26"}</definedName>
    <definedName name="hg" localSheetId="6" hidden="1">{"'Verkehr-Personen'!$A$5:$J$26"}</definedName>
    <definedName name="hg" localSheetId="27" hidden="1">{"'Verkehr-Personen'!$A$5:$J$26"}</definedName>
    <definedName name="hg" localSheetId="7" hidden="1">{"'Verkehr-Personen'!$A$5:$J$26"}</definedName>
    <definedName name="hg" localSheetId="35" hidden="1">{"'Verkehr-Personen'!$A$5:$J$26"}</definedName>
    <definedName name="hg" localSheetId="1" hidden="1">{"'Verkehr-Personen'!$A$5:$J$26"}</definedName>
    <definedName name="hg" hidden="1">{"'Verkehr-Personen'!$A$5:$J$26"}</definedName>
    <definedName name="hhhhhhhhhhh" localSheetId="16" hidden="1">{"'Verkehr-Personen'!$A$5:$J$26"}</definedName>
    <definedName name="hhhhhhhhhhh" localSheetId="6" hidden="1">{"'Verkehr-Personen'!$A$5:$J$26"}</definedName>
    <definedName name="hhhhhhhhhhh" localSheetId="27" hidden="1">{"'Verkehr-Personen'!$A$5:$J$26"}</definedName>
    <definedName name="hhhhhhhhhhh" localSheetId="7" hidden="1">{"'Verkehr-Personen'!$A$5:$J$26"}</definedName>
    <definedName name="hhhhhhhhhhh" localSheetId="35" hidden="1">{"'Verkehr-Personen'!$A$5:$J$26"}</definedName>
    <definedName name="hhhhhhhhhhh" localSheetId="1" hidden="1">{"'Verkehr-Personen'!$A$5:$J$26"}</definedName>
    <definedName name="hhhhhhhhhhh" hidden="1">{"'Verkehr-Personen'!$A$5:$J$26"}</definedName>
    <definedName name="himmel" localSheetId="16" hidden="1">{"'Verkehr-Personen'!$A$5:$J$26"}</definedName>
    <definedName name="himmel" localSheetId="6" hidden="1">{"'Verkehr-Personen'!$A$5:$J$26"}</definedName>
    <definedName name="himmel" localSheetId="27" hidden="1">{"'Verkehr-Personen'!$A$5:$J$26"}</definedName>
    <definedName name="himmel" localSheetId="7" hidden="1">{"'Verkehr-Personen'!$A$5:$J$26"}</definedName>
    <definedName name="himmel" localSheetId="35" hidden="1">{"'Verkehr-Personen'!$A$5:$J$26"}</definedName>
    <definedName name="himmel" localSheetId="1" hidden="1">{"'Verkehr-Personen'!$A$5:$J$26"}</definedName>
    <definedName name="himmel" hidden="1">{"'Verkehr-Personen'!$A$5:$J$26"}</definedName>
    <definedName name="hintern" localSheetId="16" hidden="1">{"'Verkehr-Personen'!$A$5:$J$26"}</definedName>
    <definedName name="hintern" localSheetId="6" hidden="1">{"'Verkehr-Personen'!$A$5:$J$26"}</definedName>
    <definedName name="hintern" localSheetId="27" hidden="1">{"'Verkehr-Personen'!$A$5:$J$26"}</definedName>
    <definedName name="hintern" localSheetId="7" hidden="1">{"'Verkehr-Personen'!$A$5:$J$26"}</definedName>
    <definedName name="hintern" localSheetId="35" hidden="1">{"'Verkehr-Personen'!$A$5:$J$26"}</definedName>
    <definedName name="hintern" localSheetId="1" hidden="1">{"'Verkehr-Personen'!$A$5:$J$26"}</definedName>
    <definedName name="hintern" hidden="1">{"'Verkehr-Personen'!$A$5:$J$26"}</definedName>
    <definedName name="hirsche" localSheetId="16" hidden="1">{"'Verkehr-Personen'!$A$5:$J$26"}</definedName>
    <definedName name="hirsche" localSheetId="6" hidden="1">{"'Verkehr-Personen'!$A$5:$J$26"}</definedName>
    <definedName name="hirsche" localSheetId="27" hidden="1">{"'Verkehr-Personen'!$A$5:$J$26"}</definedName>
    <definedName name="hirsche" localSheetId="7" hidden="1">{"'Verkehr-Personen'!$A$5:$J$26"}</definedName>
    <definedName name="hirsche" localSheetId="35" hidden="1">{"'Verkehr-Personen'!$A$5:$J$26"}</definedName>
    <definedName name="hirsche" localSheetId="1" hidden="1">{"'Verkehr-Personen'!$A$5:$J$26"}</definedName>
    <definedName name="hirsche" hidden="1">{"'Verkehr-Personen'!$A$5:$J$26"}</definedName>
    <definedName name="hl" localSheetId="16" hidden="1">{"'Verkehr-Personen'!$A$5:$J$26"}</definedName>
    <definedName name="hl" localSheetId="6" hidden="1">{"'Verkehr-Personen'!$A$5:$J$26"}</definedName>
    <definedName name="hl" localSheetId="27" hidden="1">{"'Verkehr-Personen'!$A$5:$J$26"}</definedName>
    <definedName name="hl" localSheetId="7" hidden="1">{"'Verkehr-Personen'!$A$5:$J$26"}</definedName>
    <definedName name="hl" localSheetId="35" hidden="1">{"'Verkehr-Personen'!$A$5:$J$26"}</definedName>
    <definedName name="hl" localSheetId="1" hidden="1">{"'Verkehr-Personen'!$A$5:$J$26"}</definedName>
    <definedName name="hl" hidden="1">{"'Verkehr-Personen'!$A$5:$J$26"}</definedName>
    <definedName name="hocker" localSheetId="16" hidden="1">{"'Verkehr-Personen'!$A$5:$J$26"}</definedName>
    <definedName name="hocker" localSheetId="6" hidden="1">{"'Verkehr-Personen'!$A$5:$J$26"}</definedName>
    <definedName name="hocker" localSheetId="27" hidden="1">{"'Verkehr-Personen'!$A$5:$J$26"}</definedName>
    <definedName name="hocker" localSheetId="7" hidden="1">{"'Verkehr-Personen'!$A$5:$J$26"}</definedName>
    <definedName name="hocker" localSheetId="35" hidden="1">{"'Verkehr-Personen'!$A$5:$J$26"}</definedName>
    <definedName name="hocker" localSheetId="1" hidden="1">{"'Verkehr-Personen'!$A$5:$J$26"}</definedName>
    <definedName name="hocker" hidden="1">{"'Verkehr-Personen'!$A$5:$J$26"}</definedName>
    <definedName name="hoclkerll" localSheetId="16" hidden="1">{"'Verkehr-Personen'!$A$5:$J$26"}</definedName>
    <definedName name="hoclkerll" localSheetId="6" hidden="1">{"'Verkehr-Personen'!$A$5:$J$26"}</definedName>
    <definedName name="hoclkerll" localSheetId="27" hidden="1">{"'Verkehr-Personen'!$A$5:$J$26"}</definedName>
    <definedName name="hoclkerll" localSheetId="7" hidden="1">{"'Verkehr-Personen'!$A$5:$J$26"}</definedName>
    <definedName name="hoclkerll" localSheetId="35" hidden="1">{"'Verkehr-Personen'!$A$5:$J$26"}</definedName>
    <definedName name="hoclkerll" localSheetId="1" hidden="1">{"'Verkehr-Personen'!$A$5:$J$26"}</definedName>
    <definedName name="hoclkerll" hidden="1">{"'Verkehr-Personen'!$A$5:$J$26"}</definedName>
    <definedName name="hoeren" localSheetId="16" hidden="1">{"'Verkehr-Personen'!$A$5:$J$26"}</definedName>
    <definedName name="hoeren" localSheetId="6" hidden="1">{"'Verkehr-Personen'!$A$5:$J$26"}</definedName>
    <definedName name="hoeren" localSheetId="27" hidden="1">{"'Verkehr-Personen'!$A$5:$J$26"}</definedName>
    <definedName name="hoeren" localSheetId="7" hidden="1">{"'Verkehr-Personen'!$A$5:$J$26"}</definedName>
    <definedName name="hoeren" localSheetId="35" hidden="1">{"'Verkehr-Personen'!$A$5:$J$26"}</definedName>
    <definedName name="hoeren" localSheetId="1" hidden="1">{"'Verkehr-Personen'!$A$5:$J$26"}</definedName>
    <definedName name="hoeren" hidden="1">{"'Verkehr-Personen'!$A$5:$J$26"}</definedName>
    <definedName name="hohen" localSheetId="16" hidden="1">{"'Verkehr-Personen'!$A$5:$J$26"}</definedName>
    <definedName name="hohen" localSheetId="6" hidden="1">{"'Verkehr-Personen'!$A$5:$J$26"}</definedName>
    <definedName name="hohen" localSheetId="27" hidden="1">{"'Verkehr-Personen'!$A$5:$J$26"}</definedName>
    <definedName name="hohen" localSheetId="7" hidden="1">{"'Verkehr-Personen'!$A$5:$J$26"}</definedName>
    <definedName name="hohen" localSheetId="35" hidden="1">{"'Verkehr-Personen'!$A$5:$J$26"}</definedName>
    <definedName name="hohen" localSheetId="1" hidden="1">{"'Verkehr-Personen'!$A$5:$J$26"}</definedName>
    <definedName name="hohen" hidden="1">{"'Verkehr-Personen'!$A$5:$J$26"}</definedName>
    <definedName name="hohenzoll" localSheetId="16" hidden="1">{"'Verkehr-Personen'!$A$5:$J$26"}</definedName>
    <definedName name="hohenzoll" localSheetId="6" hidden="1">{"'Verkehr-Personen'!$A$5:$J$26"}</definedName>
    <definedName name="hohenzoll" localSheetId="27" hidden="1">{"'Verkehr-Personen'!$A$5:$J$26"}</definedName>
    <definedName name="hohenzoll" localSheetId="7" hidden="1">{"'Verkehr-Personen'!$A$5:$J$26"}</definedName>
    <definedName name="hohenzoll" localSheetId="35" hidden="1">{"'Verkehr-Personen'!$A$5:$J$26"}</definedName>
    <definedName name="hohenzoll" localSheetId="1" hidden="1">{"'Verkehr-Personen'!$A$5:$J$26"}</definedName>
    <definedName name="hohenzoll" hidden="1">{"'Verkehr-Personen'!$A$5:$J$26"}</definedName>
    <definedName name="hohenzollern" localSheetId="16" hidden="1">{"'Verkehr-Personen'!$A$5:$J$26"}</definedName>
    <definedName name="hohenzollern" localSheetId="6" hidden="1">{"'Verkehr-Personen'!$A$5:$J$26"}</definedName>
    <definedName name="hohenzollern" localSheetId="27" hidden="1">{"'Verkehr-Personen'!$A$5:$J$26"}</definedName>
    <definedName name="hohenzollern" localSheetId="7" hidden="1">{"'Verkehr-Personen'!$A$5:$J$26"}</definedName>
    <definedName name="hohenzollern" localSheetId="35" hidden="1">{"'Verkehr-Personen'!$A$5:$J$26"}</definedName>
    <definedName name="hohenzollern" localSheetId="1" hidden="1">{"'Verkehr-Personen'!$A$5:$J$26"}</definedName>
    <definedName name="hohenzollern" hidden="1">{"'Verkehr-Personen'!$A$5:$J$26"}</definedName>
    <definedName name="ht" localSheetId="16" hidden="1">{"'Verkehr-Personen'!$A$5:$J$26"}</definedName>
    <definedName name="ht" localSheetId="6" hidden="1">{"'Verkehr-Personen'!$A$5:$J$26"}</definedName>
    <definedName name="ht" localSheetId="27" hidden="1">{"'Verkehr-Personen'!$A$5:$J$26"}</definedName>
    <definedName name="ht" localSheetId="7" hidden="1">{"'Verkehr-Personen'!$A$5:$J$26"}</definedName>
    <definedName name="ht" localSheetId="35" hidden="1">{"'Verkehr-Personen'!$A$5:$J$26"}</definedName>
    <definedName name="ht" localSheetId="1" hidden="1">{"'Verkehr-Personen'!$A$5:$J$26"}</definedName>
    <definedName name="ht" hidden="1">{"'Verkehr-Personen'!$A$5:$J$26"}</definedName>
    <definedName name="HTML_CodePage" hidden="1">1252</definedName>
    <definedName name="HTML_Control" localSheetId="16" hidden="1">{"'Verkehr-Personen'!$A$5:$J$26"}</definedName>
    <definedName name="HTML_Control" localSheetId="6" hidden="1">{"'Verkehr-Personen'!$A$5:$J$26"}</definedName>
    <definedName name="HTML_Control" localSheetId="27" hidden="1">{"'Verkehr-Personen'!$A$5:$J$26"}</definedName>
    <definedName name="HTML_Control" localSheetId="7" hidden="1">{"'Verkehr-Personen'!$A$5:$J$26"}</definedName>
    <definedName name="HTML_Control" localSheetId="35" hidden="1">{"'Verkehr-Personen'!$A$5:$J$26"}</definedName>
    <definedName name="HTML_Control" localSheetId="1" hidden="1">{"'Verkehr-Personen'!$A$5:$J$26"}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localSheetId="16" hidden="1">{"'Verkehr-Personen'!$A$5:$J$26"}</definedName>
    <definedName name="hubschraubern" localSheetId="6" hidden="1">{"'Verkehr-Personen'!$A$5:$J$26"}</definedName>
    <definedName name="hubschraubern" localSheetId="27" hidden="1">{"'Verkehr-Personen'!$A$5:$J$26"}</definedName>
    <definedName name="hubschraubern" localSheetId="7" hidden="1">{"'Verkehr-Personen'!$A$5:$J$26"}</definedName>
    <definedName name="hubschraubern" localSheetId="35" hidden="1">{"'Verkehr-Personen'!$A$5:$J$26"}</definedName>
    <definedName name="hubschraubern" localSheetId="1" hidden="1">{"'Verkehr-Personen'!$A$5:$J$26"}</definedName>
    <definedName name="hubschraubern" hidden="1">{"'Verkehr-Personen'!$A$5:$J$26"}</definedName>
    <definedName name="huehnle" localSheetId="16" hidden="1">{"'Verkehr-Personen'!$A$5:$J$26"}</definedName>
    <definedName name="huehnle" localSheetId="6" hidden="1">{"'Verkehr-Personen'!$A$5:$J$26"}</definedName>
    <definedName name="huehnle" localSheetId="27" hidden="1">{"'Verkehr-Personen'!$A$5:$J$26"}</definedName>
    <definedName name="huehnle" localSheetId="7" hidden="1">{"'Verkehr-Personen'!$A$5:$J$26"}</definedName>
    <definedName name="huehnle" localSheetId="35" hidden="1">{"'Verkehr-Personen'!$A$5:$J$26"}</definedName>
    <definedName name="huehnle" localSheetId="1" hidden="1">{"'Verkehr-Personen'!$A$5:$J$26"}</definedName>
    <definedName name="huehnle" hidden="1">{"'Verkehr-Personen'!$A$5:$J$26"}</definedName>
    <definedName name="huendle" localSheetId="16" hidden="1">{"'Verkehr-Personen'!$A$5:$J$26"}</definedName>
    <definedName name="huendle" localSheetId="6" hidden="1">{"'Verkehr-Personen'!$A$5:$J$26"}</definedName>
    <definedName name="huendle" localSheetId="27" hidden="1">{"'Verkehr-Personen'!$A$5:$J$26"}</definedName>
    <definedName name="huendle" localSheetId="7" hidden="1">{"'Verkehr-Personen'!$A$5:$J$26"}</definedName>
    <definedName name="huendle" localSheetId="35" hidden="1">{"'Verkehr-Personen'!$A$5:$J$26"}</definedName>
    <definedName name="huendle" localSheetId="1" hidden="1">{"'Verkehr-Personen'!$A$5:$J$26"}</definedName>
    <definedName name="huendle" hidden="1">{"'Verkehr-Personen'!$A$5:$J$26"}</definedName>
    <definedName name="humbolde" localSheetId="16" hidden="1">{"'Verkehr-Personen'!$A$5:$J$26"}</definedName>
    <definedName name="humbolde" localSheetId="6" hidden="1">{"'Verkehr-Personen'!$A$5:$J$26"}</definedName>
    <definedName name="humbolde" localSheetId="27" hidden="1">{"'Verkehr-Personen'!$A$5:$J$26"}</definedName>
    <definedName name="humbolde" localSheetId="7" hidden="1">{"'Verkehr-Personen'!$A$5:$J$26"}</definedName>
    <definedName name="humbolde" localSheetId="35" hidden="1">{"'Verkehr-Personen'!$A$5:$J$26"}</definedName>
    <definedName name="humbolde" localSheetId="1" hidden="1">{"'Verkehr-Personen'!$A$5:$J$26"}</definedName>
    <definedName name="humbolde" hidden="1">{"'Verkehr-Personen'!$A$5:$J$26"}</definedName>
    <definedName name="hund" localSheetId="16" hidden="1">{"'Verkehr-Personen'!$A$5:$J$26"}</definedName>
    <definedName name="hund" localSheetId="6" hidden="1">{"'Verkehr-Personen'!$A$5:$J$26"}</definedName>
    <definedName name="hund" localSheetId="27" hidden="1">{"'Verkehr-Personen'!$A$5:$J$26"}</definedName>
    <definedName name="hund" localSheetId="7" hidden="1">{"'Verkehr-Personen'!$A$5:$J$26"}</definedName>
    <definedName name="hund" localSheetId="35" hidden="1">{"'Verkehr-Personen'!$A$5:$J$26"}</definedName>
    <definedName name="hund" localSheetId="1" hidden="1">{"'Verkehr-Personen'!$A$5:$J$26"}</definedName>
    <definedName name="hund" hidden="1">{"'Verkehr-Personen'!$A$5:$J$26"}</definedName>
    <definedName name="hundle" localSheetId="16" hidden="1">{"'Verkehr-Personen'!$A$5:$J$26"}</definedName>
    <definedName name="hundle" localSheetId="6" hidden="1">{"'Verkehr-Personen'!$A$5:$J$26"}</definedName>
    <definedName name="hundle" localSheetId="27" hidden="1">{"'Verkehr-Personen'!$A$5:$J$26"}</definedName>
    <definedName name="hundle" localSheetId="7" hidden="1">{"'Verkehr-Personen'!$A$5:$J$26"}</definedName>
    <definedName name="hundle" localSheetId="35" hidden="1">{"'Verkehr-Personen'!$A$5:$J$26"}</definedName>
    <definedName name="hundle" localSheetId="1" hidden="1">{"'Verkehr-Personen'!$A$5:$J$26"}</definedName>
    <definedName name="hundle" hidden="1">{"'Verkehr-Personen'!$A$5:$J$26"}</definedName>
    <definedName name="hunnen" localSheetId="16" hidden="1">{"'Verkehr-Personen'!$A$5:$J$26"}</definedName>
    <definedName name="hunnen" localSheetId="6" hidden="1">{"'Verkehr-Personen'!$A$5:$J$26"}</definedName>
    <definedName name="hunnen" localSheetId="27" hidden="1">{"'Verkehr-Personen'!$A$5:$J$26"}</definedName>
    <definedName name="hunnen" localSheetId="7" hidden="1">{"'Verkehr-Personen'!$A$5:$J$26"}</definedName>
    <definedName name="hunnen" localSheetId="35" hidden="1">{"'Verkehr-Personen'!$A$5:$J$26"}</definedName>
    <definedName name="hunnen" localSheetId="1" hidden="1">{"'Verkehr-Personen'!$A$5:$J$26"}</definedName>
    <definedName name="hunnen" hidden="1">{"'Verkehr-Personen'!$A$5:$J$26"}</definedName>
    <definedName name="i" localSheetId="16" hidden="1">{"'Verkehr-Personen'!$A$5:$J$26"}</definedName>
    <definedName name="i" localSheetId="6" hidden="1">{"'Verkehr-Personen'!$A$5:$J$26"}</definedName>
    <definedName name="i" localSheetId="27" hidden="1">{"'Verkehr-Personen'!$A$5:$J$26"}</definedName>
    <definedName name="i" localSheetId="7" hidden="1">{"'Verkehr-Personen'!$A$5:$J$26"}</definedName>
    <definedName name="i" localSheetId="35" hidden="1">{"'Verkehr-Personen'!$A$5:$J$26"}</definedName>
    <definedName name="i" localSheetId="1" hidden="1">{"'Verkehr-Personen'!$A$5:$J$26"}</definedName>
    <definedName name="i" hidden="1">{"'Verkehr-Personen'!$A$5:$J$26"}</definedName>
    <definedName name="icheerdverrueckt" localSheetId="16" hidden="1">{"'Verkehr-Personen'!$A$5:$J$26"}</definedName>
    <definedName name="icheerdverrueckt" localSheetId="6" hidden="1">{"'Verkehr-Personen'!$A$5:$J$26"}</definedName>
    <definedName name="icheerdverrueckt" localSheetId="27" hidden="1">{"'Verkehr-Personen'!$A$5:$J$26"}</definedName>
    <definedName name="icheerdverrueckt" localSheetId="7" hidden="1">{"'Verkehr-Personen'!$A$5:$J$26"}</definedName>
    <definedName name="icheerdverrueckt" localSheetId="35" hidden="1">{"'Verkehr-Personen'!$A$5:$J$26"}</definedName>
    <definedName name="icheerdverrueckt" localSheetId="1" hidden="1">{"'Verkehr-Personen'!$A$5:$J$26"}</definedName>
    <definedName name="icheerdverrueckt" hidden="1">{"'Verkehr-Personen'!$A$5:$J$26"}</definedName>
    <definedName name="ichhabedieschnauzevoll" localSheetId="16" hidden="1">{"'Verkehr-Personen'!$A$5:$J$26"}</definedName>
    <definedName name="ichhabedieschnauzevoll" localSheetId="6" hidden="1">{"'Verkehr-Personen'!$A$5:$J$26"}</definedName>
    <definedName name="ichhabedieschnauzevoll" localSheetId="27" hidden="1">{"'Verkehr-Personen'!$A$5:$J$26"}</definedName>
    <definedName name="ichhabedieschnauzevoll" localSheetId="7" hidden="1">{"'Verkehr-Personen'!$A$5:$J$26"}</definedName>
    <definedName name="ichhabedieschnauzevoll" localSheetId="35" hidden="1">{"'Verkehr-Personen'!$A$5:$J$26"}</definedName>
    <definedName name="ichhabedieschnauzevoll" localSheetId="1" hidden="1">{"'Verkehr-Personen'!$A$5:$J$26"}</definedName>
    <definedName name="ichhabedieschnauzevoll" hidden="1">{"'Verkehr-Personen'!$A$5:$J$26"}</definedName>
    <definedName name="ichwillnichtmehr" localSheetId="16" hidden="1">{"'Verkehr-Personen'!$A$5:$J$26"}</definedName>
    <definedName name="ichwillnichtmehr" localSheetId="6" hidden="1">{"'Verkehr-Personen'!$A$5:$J$26"}</definedName>
    <definedName name="ichwillnichtmehr" localSheetId="27" hidden="1">{"'Verkehr-Personen'!$A$5:$J$26"}</definedName>
    <definedName name="ichwillnichtmehr" localSheetId="7" hidden="1">{"'Verkehr-Personen'!$A$5:$J$26"}</definedName>
    <definedName name="ichwillnichtmehr" localSheetId="35" hidden="1">{"'Verkehr-Personen'!$A$5:$J$26"}</definedName>
    <definedName name="ichwillnichtmehr" localSheetId="1" hidden="1">{"'Verkehr-Personen'!$A$5:$J$26"}</definedName>
    <definedName name="ichwillnichtmehr" hidden="1">{"'Verkehr-Personen'!$A$5:$J$26"}</definedName>
    <definedName name="igitt" localSheetId="16" hidden="1">{"'Verkehr-Personen'!$A$5:$J$26"}</definedName>
    <definedName name="igitt" localSheetId="6" hidden="1">{"'Verkehr-Personen'!$A$5:$J$26"}</definedName>
    <definedName name="igitt" localSheetId="27" hidden="1">{"'Verkehr-Personen'!$A$5:$J$26"}</definedName>
    <definedName name="igitt" localSheetId="7" hidden="1">{"'Verkehr-Personen'!$A$5:$J$26"}</definedName>
    <definedName name="igitt" localSheetId="35" hidden="1">{"'Verkehr-Personen'!$A$5:$J$26"}</definedName>
    <definedName name="igitt" localSheetId="1" hidden="1">{"'Verkehr-Personen'!$A$5:$J$26"}</definedName>
    <definedName name="igitt" hidden="1">{"'Verkehr-Personen'!$A$5:$J$26"}</definedName>
    <definedName name="ihrle" localSheetId="16" hidden="1">{"'Verkehr-Personen'!$A$5:$J$26"}</definedName>
    <definedName name="ihrle" localSheetId="6" hidden="1">{"'Verkehr-Personen'!$A$5:$J$26"}</definedName>
    <definedName name="ihrle" localSheetId="27" hidden="1">{"'Verkehr-Personen'!$A$5:$J$26"}</definedName>
    <definedName name="ihrle" localSheetId="7" hidden="1">{"'Verkehr-Personen'!$A$5:$J$26"}</definedName>
    <definedName name="ihrle" localSheetId="35" hidden="1">{"'Verkehr-Personen'!$A$5:$J$26"}</definedName>
    <definedName name="ihrle" localSheetId="1" hidden="1">{"'Verkehr-Personen'!$A$5:$J$26"}</definedName>
    <definedName name="ihrle" hidden="1">{"'Verkehr-Personen'!$A$5:$J$26"}</definedName>
    <definedName name="iii" localSheetId="16" hidden="1">{"'Verkehr-Personen'!$A$5:$J$26"}</definedName>
    <definedName name="iii" localSheetId="6" hidden="1">{"'Verkehr-Personen'!$A$5:$J$26"}</definedName>
    <definedName name="iii" localSheetId="27" hidden="1">{"'Verkehr-Personen'!$A$5:$J$26"}</definedName>
    <definedName name="iii" localSheetId="7" hidden="1">{"'Verkehr-Personen'!$A$5:$J$26"}</definedName>
    <definedName name="iii" localSheetId="35" hidden="1">{"'Verkehr-Personen'!$A$5:$J$26"}</definedName>
    <definedName name="iii" localSheetId="1" hidden="1">{"'Verkehr-Personen'!$A$5:$J$26"}</definedName>
    <definedName name="iii" hidden="1">{"'Verkehr-Personen'!$A$5:$J$26"}</definedName>
    <definedName name="iiihgz" localSheetId="16" hidden="1">{"'Verkehr-Personen'!$A$5:$J$26"}</definedName>
    <definedName name="iiihgz" localSheetId="6" hidden="1">{"'Verkehr-Personen'!$A$5:$J$26"}</definedName>
    <definedName name="iiihgz" localSheetId="27" hidden="1">{"'Verkehr-Personen'!$A$5:$J$26"}</definedName>
    <definedName name="iiihgz" localSheetId="7" hidden="1">{"'Verkehr-Personen'!$A$5:$J$26"}</definedName>
    <definedName name="iiihgz" localSheetId="35" hidden="1">{"'Verkehr-Personen'!$A$5:$J$26"}</definedName>
    <definedName name="iiihgz" localSheetId="1" hidden="1">{"'Verkehr-Personen'!$A$5:$J$26"}</definedName>
    <definedName name="iiihgz" hidden="1">{"'Verkehr-Personen'!$A$5:$J$26"}</definedName>
    <definedName name="iiiii" localSheetId="16" hidden="1">{"'Verkehr-Personen'!$A$5:$J$26"}</definedName>
    <definedName name="iiiii" localSheetId="6" hidden="1">{"'Verkehr-Personen'!$A$5:$J$26"}</definedName>
    <definedName name="iiiii" localSheetId="27" hidden="1">{"'Verkehr-Personen'!$A$5:$J$26"}</definedName>
    <definedName name="iiiii" localSheetId="7" hidden="1">{"'Verkehr-Personen'!$A$5:$J$26"}</definedName>
    <definedName name="iiiii" localSheetId="35" hidden="1">{"'Verkehr-Personen'!$A$5:$J$26"}</definedName>
    <definedName name="iiiii" localSheetId="1" hidden="1">{"'Verkehr-Personen'!$A$5:$J$26"}</definedName>
    <definedName name="iiiii" hidden="1">{"'Verkehr-Personen'!$A$5:$J$26"}</definedName>
    <definedName name="iiiiiiiiiiiiiiiiiiii" localSheetId="16" hidden="1">{"'Verkehr-Personen'!$A$5:$J$26"}</definedName>
    <definedName name="iiiiiiiiiiiiiiiiiiii" localSheetId="6" hidden="1">{"'Verkehr-Personen'!$A$5:$J$26"}</definedName>
    <definedName name="iiiiiiiiiiiiiiiiiiii" localSheetId="27" hidden="1">{"'Verkehr-Personen'!$A$5:$J$26"}</definedName>
    <definedName name="iiiiiiiiiiiiiiiiiiii" localSheetId="7" hidden="1">{"'Verkehr-Personen'!$A$5:$J$26"}</definedName>
    <definedName name="iiiiiiiiiiiiiiiiiiii" localSheetId="35" hidden="1">{"'Verkehr-Personen'!$A$5:$J$26"}</definedName>
    <definedName name="iiiiiiiiiiiiiiiiiiii" localSheetId="1" hidden="1">{"'Verkehr-Personen'!$A$5:$J$26"}</definedName>
    <definedName name="iiiiiiiiiiiiiiiiiiii" hidden="1">{"'Verkehr-Personen'!$A$5:$J$26"}</definedName>
    <definedName name="iiiiiiiiiiiiiiiiiiiiiiiiiii" localSheetId="16" hidden="1">{"'Verkehr-Personen'!$A$5:$J$26"}</definedName>
    <definedName name="iiiiiiiiiiiiiiiiiiiiiiiiiii" localSheetId="6" hidden="1">{"'Verkehr-Personen'!$A$5:$J$26"}</definedName>
    <definedName name="iiiiiiiiiiiiiiiiiiiiiiiiiii" localSheetId="27" hidden="1">{"'Verkehr-Personen'!$A$5:$J$26"}</definedName>
    <definedName name="iiiiiiiiiiiiiiiiiiiiiiiiiii" localSheetId="7" hidden="1">{"'Verkehr-Personen'!$A$5:$J$26"}</definedName>
    <definedName name="iiiiiiiiiiiiiiiiiiiiiiiiiii" localSheetId="35" hidden="1">{"'Verkehr-Personen'!$A$5:$J$26"}</definedName>
    <definedName name="iiiiiiiiiiiiiiiiiiiiiiiiiii" localSheetId="1" hidden="1">{"'Verkehr-Personen'!$A$5:$J$26"}</definedName>
    <definedName name="iiiiiiiiiiiiiiiiiiiiiiiiiii" hidden="1">{"'Verkehr-Personen'!$A$5:$J$26"}</definedName>
    <definedName name="IKWEigenverbrauch" localSheetId="16">#REF!</definedName>
    <definedName name="IKWEigenverbrauch" localSheetId="20">#REF!</definedName>
    <definedName name="IKWEigenverbrauch" localSheetId="6">#REF!</definedName>
    <definedName name="IKWEigenverbrauch" localSheetId="22">#REF!</definedName>
    <definedName name="IKWEigenverbrauch" localSheetId="25">#REF!</definedName>
    <definedName name="IKWEigenverbrauch" localSheetId="27">#REF!</definedName>
    <definedName name="IKWEigenverbrauch" localSheetId="29">#REF!</definedName>
    <definedName name="IKWEigenverbrauch" localSheetId="7">#REF!</definedName>
    <definedName name="IKWEigenverbrauch" localSheetId="8">#REF!</definedName>
    <definedName name="IKWEigenverbrauch" localSheetId="35">#REF!</definedName>
    <definedName name="IKWEigenverbrauch" localSheetId="11">#REF!</definedName>
    <definedName name="IKWEigenverbrauch" localSheetId="12">#REF!</definedName>
    <definedName name="IKWEigenverbrauch" localSheetId="4">#REF!</definedName>
    <definedName name="IKWEigenverbrauch" localSheetId="1">#REF!</definedName>
    <definedName name="IKWEigenverbrauch">#REF!</definedName>
    <definedName name="ilkm" localSheetId="16" hidden="1">{"'Verkehr-Personen'!$A$5:$J$26"}</definedName>
    <definedName name="ilkm" localSheetId="6" hidden="1">{"'Verkehr-Personen'!$A$5:$J$26"}</definedName>
    <definedName name="ilkm" localSheetId="27" hidden="1">{"'Verkehr-Personen'!$A$5:$J$26"}</definedName>
    <definedName name="ilkm" localSheetId="7" hidden="1">{"'Verkehr-Personen'!$A$5:$J$26"}</definedName>
    <definedName name="ilkm" localSheetId="35" hidden="1">{"'Verkehr-Personen'!$A$5:$J$26"}</definedName>
    <definedName name="ilkm" localSheetId="1" hidden="1">{"'Verkehr-Personen'!$A$5:$J$26"}</definedName>
    <definedName name="ilkm" hidden="1">{"'Verkehr-Personen'!$A$5:$J$26"}</definedName>
    <definedName name="Ilse" localSheetId="16" hidden="1">{"'Verkehr-Personen'!$A$5:$J$26"}</definedName>
    <definedName name="Ilse" localSheetId="6" hidden="1">{"'Verkehr-Personen'!$A$5:$J$26"}</definedName>
    <definedName name="Ilse" localSheetId="27" hidden="1">{"'Verkehr-Personen'!$A$5:$J$26"}</definedName>
    <definedName name="Ilse" localSheetId="7" hidden="1">{"'Verkehr-Personen'!$A$5:$J$26"}</definedName>
    <definedName name="Ilse" localSheetId="35" hidden="1">{"'Verkehr-Personen'!$A$5:$J$26"}</definedName>
    <definedName name="Ilse" localSheetId="1" hidden="1">{"'Verkehr-Personen'!$A$5:$J$26"}</definedName>
    <definedName name="Ilse" hidden="1">{"'Verkehr-Personen'!$A$5:$J$26"}</definedName>
    <definedName name="ins" localSheetId="16">#REF!</definedName>
    <definedName name="ins" localSheetId="20">#REF!</definedName>
    <definedName name="ins" localSheetId="6">#REF!</definedName>
    <definedName name="ins" localSheetId="22">#REF!</definedName>
    <definedName name="ins" localSheetId="25">#REF!</definedName>
    <definedName name="ins" localSheetId="27">#REF!</definedName>
    <definedName name="ins" localSheetId="29">#REF!</definedName>
    <definedName name="ins" localSheetId="7">#REF!</definedName>
    <definedName name="ins" localSheetId="8">#REF!</definedName>
    <definedName name="ins" localSheetId="35">#REF!</definedName>
    <definedName name="ins" localSheetId="11">#REF!</definedName>
    <definedName name="ins" localSheetId="12">#REF!</definedName>
    <definedName name="ins" localSheetId="4">#REF!</definedName>
    <definedName name="ins" localSheetId="1">#REF!</definedName>
    <definedName name="ins">#REF!</definedName>
    <definedName name="ioutt" localSheetId="16" hidden="1">{"'Verkehr-Personen'!$A$5:$J$26"}</definedName>
    <definedName name="ioutt" localSheetId="6" hidden="1">{"'Verkehr-Personen'!$A$5:$J$26"}</definedName>
    <definedName name="ioutt" localSheetId="27" hidden="1">{"'Verkehr-Personen'!$A$5:$J$26"}</definedName>
    <definedName name="ioutt" localSheetId="7" hidden="1">{"'Verkehr-Personen'!$A$5:$J$26"}</definedName>
    <definedName name="ioutt" localSheetId="35" hidden="1">{"'Verkehr-Personen'!$A$5:$J$26"}</definedName>
    <definedName name="ioutt" localSheetId="1" hidden="1">{"'Verkehr-Personen'!$A$5:$J$26"}</definedName>
    <definedName name="ioutt" hidden="1">{"'Verkehr-Personen'!$A$5:$J$26"}</definedName>
    <definedName name="irhle" localSheetId="16" hidden="1">{"'Verkehr-Personen'!$A$5:$J$26"}</definedName>
    <definedName name="irhle" localSheetId="6" hidden="1">{"'Verkehr-Personen'!$A$5:$J$26"}</definedName>
    <definedName name="irhle" localSheetId="27" hidden="1">{"'Verkehr-Personen'!$A$5:$J$26"}</definedName>
    <definedName name="irhle" localSheetId="7" hidden="1">{"'Verkehr-Personen'!$A$5:$J$26"}</definedName>
    <definedName name="irhle" localSheetId="35" hidden="1">{"'Verkehr-Personen'!$A$5:$J$26"}</definedName>
    <definedName name="irhle" localSheetId="1" hidden="1">{"'Verkehr-Personen'!$A$5:$J$26"}</definedName>
    <definedName name="irhle" hidden="1">{"'Verkehr-Personen'!$A$5:$J$26"}</definedName>
    <definedName name="irm" localSheetId="16" hidden="1">{"'Verkehr-Personen'!$A$5:$J$26"}</definedName>
    <definedName name="irm" localSheetId="6" hidden="1">{"'Verkehr-Personen'!$A$5:$J$26"}</definedName>
    <definedName name="irm" localSheetId="27" hidden="1">{"'Verkehr-Personen'!$A$5:$J$26"}</definedName>
    <definedName name="irm" localSheetId="7" hidden="1">{"'Verkehr-Personen'!$A$5:$J$26"}</definedName>
    <definedName name="irm" localSheetId="35" hidden="1">{"'Verkehr-Personen'!$A$5:$J$26"}</definedName>
    <definedName name="irm" localSheetId="1" hidden="1">{"'Verkehr-Personen'!$A$5:$J$26"}</definedName>
    <definedName name="irm" hidden="1">{"'Verkehr-Personen'!$A$5:$J$26"}</definedName>
    <definedName name="italien" localSheetId="16" hidden="1">{"'Verkehr-Personen'!$A$5:$J$26"}</definedName>
    <definedName name="italien" localSheetId="6" hidden="1">{"'Verkehr-Personen'!$A$5:$J$26"}</definedName>
    <definedName name="italien" localSheetId="27" hidden="1">{"'Verkehr-Personen'!$A$5:$J$26"}</definedName>
    <definedName name="italien" localSheetId="7" hidden="1">{"'Verkehr-Personen'!$A$5:$J$26"}</definedName>
    <definedName name="italien" localSheetId="35" hidden="1">{"'Verkehr-Personen'!$A$5:$J$26"}</definedName>
    <definedName name="italien" localSheetId="1" hidden="1">{"'Verkehr-Personen'!$A$5:$J$26"}</definedName>
    <definedName name="italien" hidden="1">{"'Verkehr-Personen'!$A$5:$J$26"}</definedName>
    <definedName name="itititi" localSheetId="16" hidden="1">{"'Verkehr-Personen'!$A$5:$J$26"}</definedName>
    <definedName name="itititi" localSheetId="6" hidden="1">{"'Verkehr-Personen'!$A$5:$J$26"}</definedName>
    <definedName name="itititi" localSheetId="27" hidden="1">{"'Verkehr-Personen'!$A$5:$J$26"}</definedName>
    <definedName name="itititi" localSheetId="7" hidden="1">{"'Verkehr-Personen'!$A$5:$J$26"}</definedName>
    <definedName name="itititi" localSheetId="35" hidden="1">{"'Verkehr-Personen'!$A$5:$J$26"}</definedName>
    <definedName name="itititi" localSheetId="1" hidden="1">{"'Verkehr-Personen'!$A$5:$J$26"}</definedName>
    <definedName name="itititi" hidden="1">{"'Verkehr-Personen'!$A$5:$J$26"}</definedName>
    <definedName name="itititititi" localSheetId="16" hidden="1">{"'Verkehr-Personen'!$A$5:$J$26"}</definedName>
    <definedName name="itititititi" localSheetId="6" hidden="1">{"'Verkehr-Personen'!$A$5:$J$26"}</definedName>
    <definedName name="itititititi" localSheetId="27" hidden="1">{"'Verkehr-Personen'!$A$5:$J$26"}</definedName>
    <definedName name="itititititi" localSheetId="7" hidden="1">{"'Verkehr-Personen'!$A$5:$J$26"}</definedName>
    <definedName name="itititititi" localSheetId="35" hidden="1">{"'Verkehr-Personen'!$A$5:$J$26"}</definedName>
    <definedName name="itititititi" localSheetId="1" hidden="1">{"'Verkehr-Personen'!$A$5:$J$26"}</definedName>
    <definedName name="itititititi" hidden="1">{"'Verkehr-Personen'!$A$5:$J$26"}</definedName>
    <definedName name="iuzt" localSheetId="16" hidden="1">{"'Verkehr-Personen'!$A$5:$J$26"}</definedName>
    <definedName name="iuzt" localSheetId="6" hidden="1">{"'Verkehr-Personen'!$A$5:$J$26"}</definedName>
    <definedName name="iuzt" localSheetId="27" hidden="1">{"'Verkehr-Personen'!$A$5:$J$26"}</definedName>
    <definedName name="iuzt" localSheetId="7" hidden="1">{"'Verkehr-Personen'!$A$5:$J$26"}</definedName>
    <definedName name="iuzt" localSheetId="35" hidden="1">{"'Verkehr-Personen'!$A$5:$J$26"}</definedName>
    <definedName name="iuzt" localSheetId="1" hidden="1">{"'Verkehr-Personen'!$A$5:$J$26"}</definedName>
    <definedName name="iuzt" hidden="1">{"'Verkehr-Personen'!$A$5:$J$26"}</definedName>
    <definedName name="iuztrmnbvc" localSheetId="16" hidden="1">{"'Verkehr-Personen'!$A$5:$J$26"}</definedName>
    <definedName name="iuztrmnbvc" localSheetId="6" hidden="1">{"'Verkehr-Personen'!$A$5:$J$26"}</definedName>
    <definedName name="iuztrmnbvc" localSheetId="27" hidden="1">{"'Verkehr-Personen'!$A$5:$J$26"}</definedName>
    <definedName name="iuztrmnbvc" localSheetId="7" hidden="1">{"'Verkehr-Personen'!$A$5:$J$26"}</definedName>
    <definedName name="iuztrmnbvc" localSheetId="35" hidden="1">{"'Verkehr-Personen'!$A$5:$J$26"}</definedName>
    <definedName name="iuztrmnbvc" localSheetId="1" hidden="1">{"'Verkehr-Personen'!$A$5:$J$26"}</definedName>
    <definedName name="iuztrmnbvc" hidden="1">{"'Verkehr-Personen'!$A$5:$J$26"}</definedName>
    <definedName name="izrew" localSheetId="16" hidden="1">{"'Verkehr-Personen'!$A$5:$J$26"}</definedName>
    <definedName name="izrew" localSheetId="6" hidden="1">{"'Verkehr-Personen'!$A$5:$J$26"}</definedName>
    <definedName name="izrew" localSheetId="27" hidden="1">{"'Verkehr-Personen'!$A$5:$J$26"}</definedName>
    <definedName name="izrew" localSheetId="7" hidden="1">{"'Verkehr-Personen'!$A$5:$J$26"}</definedName>
    <definedName name="izrew" localSheetId="35" hidden="1">{"'Verkehr-Personen'!$A$5:$J$26"}</definedName>
    <definedName name="izrew" localSheetId="1" hidden="1">{"'Verkehr-Personen'!$A$5:$J$26"}</definedName>
    <definedName name="izrew" hidden="1">{"'Verkehr-Personen'!$A$5:$J$26"}</definedName>
    <definedName name="jakobus" localSheetId="16" hidden="1">{"'Verkehr-Personen'!$A$5:$J$26"}</definedName>
    <definedName name="jakobus" localSheetId="6" hidden="1">{"'Verkehr-Personen'!$A$5:$J$26"}</definedName>
    <definedName name="jakobus" localSheetId="27" hidden="1">{"'Verkehr-Personen'!$A$5:$J$26"}</definedName>
    <definedName name="jakobus" localSheetId="7" hidden="1">{"'Verkehr-Personen'!$A$5:$J$26"}</definedName>
    <definedName name="jakobus" localSheetId="35" hidden="1">{"'Verkehr-Personen'!$A$5:$J$26"}</definedName>
    <definedName name="jakobus" localSheetId="1" hidden="1">{"'Verkehr-Personen'!$A$5:$J$26"}</definedName>
    <definedName name="jakobus" hidden="1">{"'Verkehr-Personen'!$A$5:$J$26"}</definedName>
    <definedName name="Jantzer" localSheetId="16" hidden="1">{"'Verkehr-Personen'!$A$5:$J$26"}</definedName>
    <definedName name="Jantzer" localSheetId="6" hidden="1">{"'Verkehr-Personen'!$A$5:$J$26"}</definedName>
    <definedName name="Jantzer" localSheetId="27" hidden="1">{"'Verkehr-Personen'!$A$5:$J$26"}</definedName>
    <definedName name="Jantzer" localSheetId="7" hidden="1">{"'Verkehr-Personen'!$A$5:$J$26"}</definedName>
    <definedName name="Jantzer" localSheetId="35" hidden="1">{"'Verkehr-Personen'!$A$5:$J$26"}</definedName>
    <definedName name="Jantzer" localSheetId="1" hidden="1">{"'Verkehr-Personen'!$A$5:$J$26"}</definedName>
    <definedName name="Jantzer" hidden="1">{"'Verkehr-Personen'!$A$5:$J$26"}</definedName>
    <definedName name="jaohann" localSheetId="16" hidden="1">{"'Verkehr-Personen'!$A$5:$J$26"}</definedName>
    <definedName name="jaohann" localSheetId="6" hidden="1">{"'Verkehr-Personen'!$A$5:$J$26"}</definedName>
    <definedName name="jaohann" localSheetId="27" hidden="1">{"'Verkehr-Personen'!$A$5:$J$26"}</definedName>
    <definedName name="jaohann" localSheetId="7" hidden="1">{"'Verkehr-Personen'!$A$5:$J$26"}</definedName>
    <definedName name="jaohann" localSheetId="35" hidden="1">{"'Verkehr-Personen'!$A$5:$J$26"}</definedName>
    <definedName name="jaohann" localSheetId="1" hidden="1">{"'Verkehr-Personen'!$A$5:$J$26"}</definedName>
    <definedName name="jaohann" hidden="1">{"'Verkehr-Personen'!$A$5:$J$26"}</definedName>
    <definedName name="jesusle" localSheetId="16" hidden="1">{"'Verkehr-Personen'!$A$5:$J$26"}</definedName>
    <definedName name="jesusle" localSheetId="6" hidden="1">{"'Verkehr-Personen'!$A$5:$J$26"}</definedName>
    <definedName name="jesusle" localSheetId="27" hidden="1">{"'Verkehr-Personen'!$A$5:$J$26"}</definedName>
    <definedName name="jesusle" localSheetId="7" hidden="1">{"'Verkehr-Personen'!$A$5:$J$26"}</definedName>
    <definedName name="jesusle" localSheetId="35" hidden="1">{"'Verkehr-Personen'!$A$5:$J$26"}</definedName>
    <definedName name="jesusle" localSheetId="1" hidden="1">{"'Verkehr-Personen'!$A$5:$J$26"}</definedName>
    <definedName name="jesusle" hidden="1">{"'Verkehr-Personen'!$A$5:$J$26"}</definedName>
    <definedName name="jeztnicht" localSheetId="16" hidden="1">{"'Verkehr-Personen'!$A$5:$J$26"}</definedName>
    <definedName name="jeztnicht" localSheetId="6" hidden="1">{"'Verkehr-Personen'!$A$5:$J$26"}</definedName>
    <definedName name="jeztnicht" localSheetId="27" hidden="1">{"'Verkehr-Personen'!$A$5:$J$26"}</definedName>
    <definedName name="jeztnicht" localSheetId="7" hidden="1">{"'Verkehr-Personen'!$A$5:$J$26"}</definedName>
    <definedName name="jeztnicht" localSheetId="35" hidden="1">{"'Verkehr-Personen'!$A$5:$J$26"}</definedName>
    <definedName name="jeztnicht" localSheetId="1" hidden="1">{"'Verkehr-Personen'!$A$5:$J$26"}</definedName>
    <definedName name="jeztnicht" hidden="1">{"'Verkehr-Personen'!$A$5:$J$26"}</definedName>
    <definedName name="jghgkri" localSheetId="16" hidden="1">{"'Verkehr-Personen'!$A$5:$J$26"}</definedName>
    <definedName name="jghgkri" localSheetId="6" hidden="1">{"'Verkehr-Personen'!$A$5:$J$26"}</definedName>
    <definedName name="jghgkri" localSheetId="27" hidden="1">{"'Verkehr-Personen'!$A$5:$J$26"}</definedName>
    <definedName name="jghgkri" localSheetId="7" hidden="1">{"'Verkehr-Personen'!$A$5:$J$26"}</definedName>
    <definedName name="jghgkri" localSheetId="35" hidden="1">{"'Verkehr-Personen'!$A$5:$J$26"}</definedName>
    <definedName name="jghgkri" localSheetId="1" hidden="1">{"'Verkehr-Personen'!$A$5:$J$26"}</definedName>
    <definedName name="jghgkri" hidden="1">{"'Verkehr-Personen'!$A$5:$J$26"}</definedName>
    <definedName name="jghz" localSheetId="16" hidden="1">{"'Verkehr-Personen'!$A$5:$J$26"}</definedName>
    <definedName name="jghz" localSheetId="6" hidden="1">{"'Verkehr-Personen'!$A$5:$J$26"}</definedName>
    <definedName name="jghz" localSheetId="27" hidden="1">{"'Verkehr-Personen'!$A$5:$J$26"}</definedName>
    <definedName name="jghz" localSheetId="7" hidden="1">{"'Verkehr-Personen'!$A$5:$J$26"}</definedName>
    <definedName name="jghz" localSheetId="35" hidden="1">{"'Verkehr-Personen'!$A$5:$J$26"}</definedName>
    <definedName name="jghz" localSheetId="1" hidden="1">{"'Verkehr-Personen'!$A$5:$J$26"}</definedName>
    <definedName name="jghz" hidden="1">{"'Verkehr-Personen'!$A$5:$J$26"}</definedName>
    <definedName name="jjsaöjas" localSheetId="16" hidden="1">{"'Verkehr-Personen'!$A$5:$J$26"}</definedName>
    <definedName name="jjsaöjas" localSheetId="6" hidden="1">{"'Verkehr-Personen'!$A$5:$J$26"}</definedName>
    <definedName name="jjsaöjas" localSheetId="27" hidden="1">{"'Verkehr-Personen'!$A$5:$J$26"}</definedName>
    <definedName name="jjsaöjas" localSheetId="7" hidden="1">{"'Verkehr-Personen'!$A$5:$J$26"}</definedName>
    <definedName name="jjsaöjas" localSheetId="35" hidden="1">{"'Verkehr-Personen'!$A$5:$J$26"}</definedName>
    <definedName name="jjsaöjas" localSheetId="1" hidden="1">{"'Verkehr-Personen'!$A$5:$J$26"}</definedName>
    <definedName name="jjsaöjas" hidden="1">{"'Verkehr-Personen'!$A$5:$J$26"}</definedName>
    <definedName name="joachim" localSheetId="16" hidden="1">{"'Verkehr-Personen'!$A$5:$J$26"}</definedName>
    <definedName name="joachim" localSheetId="6" hidden="1">{"'Verkehr-Personen'!$A$5:$J$26"}</definedName>
    <definedName name="joachim" localSheetId="27" hidden="1">{"'Verkehr-Personen'!$A$5:$J$26"}</definedName>
    <definedName name="joachim" localSheetId="7" hidden="1">{"'Verkehr-Personen'!$A$5:$J$26"}</definedName>
    <definedName name="joachim" localSheetId="35" hidden="1">{"'Verkehr-Personen'!$A$5:$J$26"}</definedName>
    <definedName name="joachim" localSheetId="1" hidden="1">{"'Verkehr-Personen'!$A$5:$J$26"}</definedName>
    <definedName name="joachim" hidden="1">{"'Verkehr-Personen'!$A$5:$J$26"}</definedName>
    <definedName name="Joha" localSheetId="16" hidden="1">{"'Verkehr-Personen'!$A$5:$J$26"}</definedName>
    <definedName name="Joha" localSheetId="6" hidden="1">{"'Verkehr-Personen'!$A$5:$J$26"}</definedName>
    <definedName name="Joha" localSheetId="27" hidden="1">{"'Verkehr-Personen'!$A$5:$J$26"}</definedName>
    <definedName name="Joha" localSheetId="7" hidden="1">{"'Verkehr-Personen'!$A$5:$J$26"}</definedName>
    <definedName name="Joha" localSheetId="35" hidden="1">{"'Verkehr-Personen'!$A$5:$J$26"}</definedName>
    <definedName name="Joha" localSheetId="1" hidden="1">{"'Verkehr-Personen'!$A$5:$J$26"}</definedName>
    <definedName name="Joha" hidden="1">{"'Verkehr-Personen'!$A$5:$J$26"}</definedName>
    <definedName name="johanna" localSheetId="16" hidden="1">{"'Verkehr-Personen'!$A$5:$J$26"}</definedName>
    <definedName name="johanna" localSheetId="6" hidden="1">{"'Verkehr-Personen'!$A$5:$J$26"}</definedName>
    <definedName name="johanna" localSheetId="27" hidden="1">{"'Verkehr-Personen'!$A$5:$J$26"}</definedName>
    <definedName name="johanna" localSheetId="7" hidden="1">{"'Verkehr-Personen'!$A$5:$J$26"}</definedName>
    <definedName name="johanna" localSheetId="35" hidden="1">{"'Verkehr-Personen'!$A$5:$J$26"}</definedName>
    <definedName name="johanna" localSheetId="1" hidden="1">{"'Verkehr-Personen'!$A$5:$J$26"}</definedName>
    <definedName name="johanna" hidden="1">{"'Verkehr-Personen'!$A$5:$J$26"}</definedName>
    <definedName name="johannabett" localSheetId="16" hidden="1">{"'Verkehr-Personen'!$A$5:$J$26"}</definedName>
    <definedName name="johannabett" localSheetId="6" hidden="1">{"'Verkehr-Personen'!$A$5:$J$26"}</definedName>
    <definedName name="johannabett" localSheetId="27" hidden="1">{"'Verkehr-Personen'!$A$5:$J$26"}</definedName>
    <definedName name="johannabett" localSheetId="7" hidden="1">{"'Verkehr-Personen'!$A$5:$J$26"}</definedName>
    <definedName name="johannabett" localSheetId="35" hidden="1">{"'Verkehr-Personen'!$A$5:$J$26"}</definedName>
    <definedName name="johannabett" localSheetId="1" hidden="1">{"'Verkehr-Personen'!$A$5:$J$26"}</definedName>
    <definedName name="johannabett" hidden="1">{"'Verkehr-Personen'!$A$5:$J$26"}</definedName>
    <definedName name="johannd" localSheetId="16" hidden="1">{"'Verkehr-Personen'!$A$5:$J$26"}</definedName>
    <definedName name="johannd" localSheetId="6" hidden="1">{"'Verkehr-Personen'!$A$5:$J$26"}</definedName>
    <definedName name="johannd" localSheetId="27" hidden="1">{"'Verkehr-Personen'!$A$5:$J$26"}</definedName>
    <definedName name="johannd" localSheetId="7" hidden="1">{"'Verkehr-Personen'!$A$5:$J$26"}</definedName>
    <definedName name="johannd" localSheetId="35" hidden="1">{"'Verkehr-Personen'!$A$5:$J$26"}</definedName>
    <definedName name="johannd" localSheetId="1" hidden="1">{"'Verkehr-Personen'!$A$5:$J$26"}</definedName>
    <definedName name="johannd" hidden="1">{"'Verkehr-Personen'!$A$5:$J$26"}</definedName>
    <definedName name="johannnnnna" localSheetId="16" hidden="1">{"'Verkehr-Personen'!$A$5:$J$26"}</definedName>
    <definedName name="johannnnnna" localSheetId="6" hidden="1">{"'Verkehr-Personen'!$A$5:$J$26"}</definedName>
    <definedName name="johannnnnna" localSheetId="27" hidden="1">{"'Verkehr-Personen'!$A$5:$J$26"}</definedName>
    <definedName name="johannnnnna" localSheetId="7" hidden="1">{"'Verkehr-Personen'!$A$5:$J$26"}</definedName>
    <definedName name="johannnnnna" localSheetId="35" hidden="1">{"'Verkehr-Personen'!$A$5:$J$26"}</definedName>
    <definedName name="johannnnnna" localSheetId="1" hidden="1">{"'Verkehr-Personen'!$A$5:$J$26"}</definedName>
    <definedName name="johannnnnna" hidden="1">{"'Verkehr-Personen'!$A$5:$J$26"}</definedName>
    <definedName name="johnannawie" localSheetId="16" hidden="1">{"'Verkehr-Personen'!$A$5:$J$26"}</definedName>
    <definedName name="johnannawie" localSheetId="6" hidden="1">{"'Verkehr-Personen'!$A$5:$J$26"}</definedName>
    <definedName name="johnannawie" localSheetId="27" hidden="1">{"'Verkehr-Personen'!$A$5:$J$26"}</definedName>
    <definedName name="johnannawie" localSheetId="7" hidden="1">{"'Verkehr-Personen'!$A$5:$J$26"}</definedName>
    <definedName name="johnannawie" localSheetId="35" hidden="1">{"'Verkehr-Personen'!$A$5:$J$26"}</definedName>
    <definedName name="johnannawie" localSheetId="1" hidden="1">{"'Verkehr-Personen'!$A$5:$J$26"}</definedName>
    <definedName name="johnannawie" hidden="1">{"'Verkehr-Personen'!$A$5:$J$26"}</definedName>
    <definedName name="Josef" localSheetId="16" hidden="1">{"'Verkehr-Personen'!$A$5:$J$26"}</definedName>
    <definedName name="Josef" localSheetId="6" hidden="1">{"'Verkehr-Personen'!$A$5:$J$26"}</definedName>
    <definedName name="Josef" localSheetId="27" hidden="1">{"'Verkehr-Personen'!$A$5:$J$26"}</definedName>
    <definedName name="Josef" localSheetId="7" hidden="1">{"'Verkehr-Personen'!$A$5:$J$26"}</definedName>
    <definedName name="Josef" localSheetId="35" hidden="1">{"'Verkehr-Personen'!$A$5:$J$26"}</definedName>
    <definedName name="Josef" localSheetId="1" hidden="1">{"'Verkehr-Personen'!$A$5:$J$26"}</definedName>
    <definedName name="Josef" hidden="1">{"'Verkehr-Personen'!$A$5:$J$26"}</definedName>
    <definedName name="josefle" localSheetId="16" hidden="1">{"'Verkehr-Personen'!$A$5:$J$26"}</definedName>
    <definedName name="josefle" localSheetId="6" hidden="1">{"'Verkehr-Personen'!$A$5:$J$26"}</definedName>
    <definedName name="josefle" localSheetId="27" hidden="1">{"'Verkehr-Personen'!$A$5:$J$26"}</definedName>
    <definedName name="josefle" localSheetId="7" hidden="1">{"'Verkehr-Personen'!$A$5:$J$26"}</definedName>
    <definedName name="josefle" localSheetId="35" hidden="1">{"'Verkehr-Personen'!$A$5:$J$26"}</definedName>
    <definedName name="josefle" localSheetId="1" hidden="1">{"'Verkehr-Personen'!$A$5:$J$26"}</definedName>
    <definedName name="josefle" hidden="1">{"'Verkehr-Personen'!$A$5:$J$26"}</definedName>
    <definedName name="jqes" localSheetId="16" hidden="1">{"'Verkehr-Personen'!$A$5:$J$26"}</definedName>
    <definedName name="jqes" localSheetId="6" hidden="1">{"'Verkehr-Personen'!$A$5:$J$26"}</definedName>
    <definedName name="jqes" localSheetId="27" hidden="1">{"'Verkehr-Personen'!$A$5:$J$26"}</definedName>
    <definedName name="jqes" localSheetId="7" hidden="1">{"'Verkehr-Personen'!$A$5:$J$26"}</definedName>
    <definedName name="jqes" localSheetId="35" hidden="1">{"'Verkehr-Personen'!$A$5:$J$26"}</definedName>
    <definedName name="jqes" localSheetId="1" hidden="1">{"'Verkehr-Personen'!$A$5:$J$26"}</definedName>
    <definedName name="jqes" hidden="1">{"'Verkehr-Personen'!$A$5:$J$26"}</definedName>
    <definedName name="jublen" localSheetId="16" hidden="1">{"'Verkehr-Personen'!$A$5:$J$26"}</definedName>
    <definedName name="jublen" localSheetId="6" hidden="1">{"'Verkehr-Personen'!$A$5:$J$26"}</definedName>
    <definedName name="jublen" localSheetId="27" hidden="1">{"'Verkehr-Personen'!$A$5:$J$26"}</definedName>
    <definedName name="jublen" localSheetId="7" hidden="1">{"'Verkehr-Personen'!$A$5:$J$26"}</definedName>
    <definedName name="jublen" localSheetId="35" hidden="1">{"'Verkehr-Personen'!$A$5:$J$26"}</definedName>
    <definedName name="jublen" localSheetId="1" hidden="1">{"'Verkehr-Personen'!$A$5:$J$26"}</definedName>
    <definedName name="jublen" hidden="1">{"'Verkehr-Personen'!$A$5:$J$26"}</definedName>
    <definedName name="judas" localSheetId="16" hidden="1">{"'Verkehr-Personen'!$A$5:$J$26"}</definedName>
    <definedName name="judas" localSheetId="6" hidden="1">{"'Verkehr-Personen'!$A$5:$J$26"}</definedName>
    <definedName name="judas" localSheetId="27" hidden="1">{"'Verkehr-Personen'!$A$5:$J$26"}</definedName>
    <definedName name="judas" localSheetId="7" hidden="1">{"'Verkehr-Personen'!$A$5:$J$26"}</definedName>
    <definedName name="judas" localSheetId="35" hidden="1">{"'Verkehr-Personen'!$A$5:$J$26"}</definedName>
    <definedName name="judas" localSheetId="1" hidden="1">{"'Verkehr-Personen'!$A$5:$J$26"}</definedName>
    <definedName name="judas" hidden="1">{"'Verkehr-Personen'!$A$5:$J$26"}</definedName>
    <definedName name="Juergen" localSheetId="16" hidden="1">{"'Verkehr-Personen'!$A$5:$J$26"}</definedName>
    <definedName name="Juergen" localSheetId="6" hidden="1">{"'Verkehr-Personen'!$A$5:$J$26"}</definedName>
    <definedName name="Juergen" localSheetId="27" hidden="1">{"'Verkehr-Personen'!$A$5:$J$26"}</definedName>
    <definedName name="Juergen" localSheetId="7" hidden="1">{"'Verkehr-Personen'!$A$5:$J$26"}</definedName>
    <definedName name="Juergen" localSheetId="35" hidden="1">{"'Verkehr-Personen'!$A$5:$J$26"}</definedName>
    <definedName name="Juergen" localSheetId="1" hidden="1">{"'Verkehr-Personen'!$A$5:$J$26"}</definedName>
    <definedName name="Juergen" hidden="1">{"'Verkehr-Personen'!$A$5:$J$26"}</definedName>
    <definedName name="JUpp" localSheetId="16" hidden="1">{"'Verkehr-Personen'!$A$5:$J$26"}</definedName>
    <definedName name="JUpp" localSheetId="6" hidden="1">{"'Verkehr-Personen'!$A$5:$J$26"}</definedName>
    <definedName name="JUpp" localSheetId="27" hidden="1">{"'Verkehr-Personen'!$A$5:$J$26"}</definedName>
    <definedName name="JUpp" localSheetId="7" hidden="1">{"'Verkehr-Personen'!$A$5:$J$26"}</definedName>
    <definedName name="JUpp" localSheetId="35" hidden="1">{"'Verkehr-Personen'!$A$5:$J$26"}</definedName>
    <definedName name="JUpp" localSheetId="1" hidden="1">{"'Verkehr-Personen'!$A$5:$J$26"}</definedName>
    <definedName name="JUpp" hidden="1">{"'Verkehr-Personen'!$A$5:$J$26"}</definedName>
    <definedName name="kaetzle" localSheetId="16" hidden="1">{"'Verkehr-Personen'!$A$5:$J$26"}</definedName>
    <definedName name="kaetzle" localSheetId="6" hidden="1">{"'Verkehr-Personen'!$A$5:$J$26"}</definedName>
    <definedName name="kaetzle" localSheetId="27" hidden="1">{"'Verkehr-Personen'!$A$5:$J$26"}</definedName>
    <definedName name="kaetzle" localSheetId="7" hidden="1">{"'Verkehr-Personen'!$A$5:$J$26"}</definedName>
    <definedName name="kaetzle" localSheetId="35" hidden="1">{"'Verkehr-Personen'!$A$5:$J$26"}</definedName>
    <definedName name="kaetzle" localSheetId="1" hidden="1">{"'Verkehr-Personen'!$A$5:$J$26"}</definedName>
    <definedName name="kaetzle" hidden="1">{"'Verkehr-Personen'!$A$5:$J$26"}</definedName>
    <definedName name="kaiser" localSheetId="16" hidden="1">{"'Verkehr-Personen'!$A$5:$J$26"}</definedName>
    <definedName name="kaiser" localSheetId="6" hidden="1">{"'Verkehr-Personen'!$A$5:$J$26"}</definedName>
    <definedName name="kaiser" localSheetId="27" hidden="1">{"'Verkehr-Personen'!$A$5:$J$26"}</definedName>
    <definedName name="kaiser" localSheetId="7" hidden="1">{"'Verkehr-Personen'!$A$5:$J$26"}</definedName>
    <definedName name="kaiser" localSheetId="35" hidden="1">{"'Verkehr-Personen'!$A$5:$J$26"}</definedName>
    <definedName name="kaiser" localSheetId="1" hidden="1">{"'Verkehr-Personen'!$A$5:$J$26"}</definedName>
    <definedName name="kaiser" hidden="1">{"'Verkehr-Personen'!$A$5:$J$26"}</definedName>
    <definedName name="kaiserlel" localSheetId="16" hidden="1">{"'Verkehr-Personen'!$A$5:$J$26"}</definedName>
    <definedName name="kaiserlel" localSheetId="6" hidden="1">{"'Verkehr-Personen'!$A$5:$J$26"}</definedName>
    <definedName name="kaiserlel" localSheetId="27" hidden="1">{"'Verkehr-Personen'!$A$5:$J$26"}</definedName>
    <definedName name="kaiserlel" localSheetId="7" hidden="1">{"'Verkehr-Personen'!$A$5:$J$26"}</definedName>
    <definedName name="kaiserlel" localSheetId="35" hidden="1">{"'Verkehr-Personen'!$A$5:$J$26"}</definedName>
    <definedName name="kaiserlel" localSheetId="1" hidden="1">{"'Verkehr-Personen'!$A$5:$J$26"}</definedName>
    <definedName name="kaiserlel" hidden="1">{"'Verkehr-Personen'!$A$5:$J$26"}</definedName>
    <definedName name="kaopfab" localSheetId="16" hidden="1">{"'Verkehr-Personen'!$A$5:$J$26"}</definedName>
    <definedName name="kaopfab" localSheetId="6" hidden="1">{"'Verkehr-Personen'!$A$5:$J$26"}</definedName>
    <definedName name="kaopfab" localSheetId="27" hidden="1">{"'Verkehr-Personen'!$A$5:$J$26"}</definedName>
    <definedName name="kaopfab" localSheetId="7" hidden="1">{"'Verkehr-Personen'!$A$5:$J$26"}</definedName>
    <definedName name="kaopfab" localSheetId="35" hidden="1">{"'Verkehr-Personen'!$A$5:$J$26"}</definedName>
    <definedName name="kaopfab" localSheetId="1" hidden="1">{"'Verkehr-Personen'!$A$5:$J$26"}</definedName>
    <definedName name="kaopfab" hidden="1">{"'Verkehr-Personen'!$A$5:$J$26"}</definedName>
    <definedName name="kariert" localSheetId="16" hidden="1">{"'Verkehr-Personen'!$A$5:$J$26"}</definedName>
    <definedName name="kariert" localSheetId="6" hidden="1">{"'Verkehr-Personen'!$A$5:$J$26"}</definedName>
    <definedName name="kariert" localSheetId="27" hidden="1">{"'Verkehr-Personen'!$A$5:$J$26"}</definedName>
    <definedName name="kariert" localSheetId="7" hidden="1">{"'Verkehr-Personen'!$A$5:$J$26"}</definedName>
    <definedName name="kariert" localSheetId="35" hidden="1">{"'Verkehr-Personen'!$A$5:$J$26"}</definedName>
    <definedName name="kariert" localSheetId="1" hidden="1">{"'Verkehr-Personen'!$A$5:$J$26"}</definedName>
    <definedName name="kariert" hidden="1">{"'Verkehr-Personen'!$A$5:$J$26"}</definedName>
    <definedName name="karl" localSheetId="16" hidden="1">{"'Verkehr-Personen'!$A$5:$J$26"}</definedName>
    <definedName name="karl" localSheetId="6" hidden="1">{"'Verkehr-Personen'!$A$5:$J$26"}</definedName>
    <definedName name="karl" localSheetId="27" hidden="1">{"'Verkehr-Personen'!$A$5:$J$26"}</definedName>
    <definedName name="karl" localSheetId="7" hidden="1">{"'Verkehr-Personen'!$A$5:$J$26"}</definedName>
    <definedName name="karl" localSheetId="35" hidden="1">{"'Verkehr-Personen'!$A$5:$J$26"}</definedName>
    <definedName name="karl" localSheetId="1" hidden="1">{"'Verkehr-Personen'!$A$5:$J$26"}</definedName>
    <definedName name="karl" hidden="1">{"'Verkehr-Personen'!$A$5:$J$26"}</definedName>
    <definedName name="kartoeffel" localSheetId="16" hidden="1">{"'Verkehr-Personen'!$A$5:$J$26"}</definedName>
    <definedName name="kartoeffel" localSheetId="6" hidden="1">{"'Verkehr-Personen'!$A$5:$J$26"}</definedName>
    <definedName name="kartoeffel" localSheetId="27" hidden="1">{"'Verkehr-Personen'!$A$5:$J$26"}</definedName>
    <definedName name="kartoeffel" localSheetId="7" hidden="1">{"'Verkehr-Personen'!$A$5:$J$26"}</definedName>
    <definedName name="kartoeffel" localSheetId="35" hidden="1">{"'Verkehr-Personen'!$A$5:$J$26"}</definedName>
    <definedName name="kartoeffel" localSheetId="1" hidden="1">{"'Verkehr-Personen'!$A$5:$J$26"}</definedName>
    <definedName name="kartoeffel" hidden="1">{"'Verkehr-Personen'!$A$5:$J$26"}</definedName>
    <definedName name="kartoffel" localSheetId="16" hidden="1">{"'Verkehr-Personen'!$A$5:$J$26"}</definedName>
    <definedName name="kartoffel" localSheetId="6" hidden="1">{"'Verkehr-Personen'!$A$5:$J$26"}</definedName>
    <definedName name="kartoffel" localSheetId="27" hidden="1">{"'Verkehr-Personen'!$A$5:$J$26"}</definedName>
    <definedName name="kartoffel" localSheetId="7" hidden="1">{"'Verkehr-Personen'!$A$5:$J$26"}</definedName>
    <definedName name="kartoffel" localSheetId="35" hidden="1">{"'Verkehr-Personen'!$A$5:$J$26"}</definedName>
    <definedName name="kartoffel" localSheetId="1" hidden="1">{"'Verkehr-Personen'!$A$5:$J$26"}</definedName>
    <definedName name="kartoffel" hidden="1">{"'Verkehr-Personen'!$A$5:$J$26"}</definedName>
    <definedName name="kddkkdk" localSheetId="16" hidden="1">{"'Verkehr-Personen'!$A$5:$J$26"}</definedName>
    <definedName name="kddkkdk" localSheetId="6" hidden="1">{"'Verkehr-Personen'!$A$5:$J$26"}</definedName>
    <definedName name="kddkkdk" localSheetId="27" hidden="1">{"'Verkehr-Personen'!$A$5:$J$26"}</definedName>
    <definedName name="kddkkdk" localSheetId="7" hidden="1">{"'Verkehr-Personen'!$A$5:$J$26"}</definedName>
    <definedName name="kddkkdk" localSheetId="35" hidden="1">{"'Verkehr-Personen'!$A$5:$J$26"}</definedName>
    <definedName name="kddkkdk" localSheetId="1" hidden="1">{"'Verkehr-Personen'!$A$5:$J$26"}</definedName>
    <definedName name="kddkkdk" hidden="1">{"'Verkehr-Personen'!$A$5:$J$26"}</definedName>
    <definedName name="kdues" localSheetId="16" hidden="1">{"'Verkehr-Personen'!$A$5:$J$26"}</definedName>
    <definedName name="kdues" localSheetId="6" hidden="1">{"'Verkehr-Personen'!$A$5:$J$26"}</definedName>
    <definedName name="kdues" localSheetId="27" hidden="1">{"'Verkehr-Personen'!$A$5:$J$26"}</definedName>
    <definedName name="kdues" localSheetId="7" hidden="1">{"'Verkehr-Personen'!$A$5:$J$26"}</definedName>
    <definedName name="kdues" localSheetId="35" hidden="1">{"'Verkehr-Personen'!$A$5:$J$26"}</definedName>
    <definedName name="kdues" localSheetId="1" hidden="1">{"'Verkehr-Personen'!$A$5:$J$26"}</definedName>
    <definedName name="kdues" hidden="1">{"'Verkehr-Personen'!$A$5:$J$26"}</definedName>
    <definedName name="kegeln" localSheetId="16" hidden="1">{"'Verkehr-Personen'!$A$5:$J$26"}</definedName>
    <definedName name="kegeln" localSheetId="6" hidden="1">{"'Verkehr-Personen'!$A$5:$J$26"}</definedName>
    <definedName name="kegeln" localSheetId="27" hidden="1">{"'Verkehr-Personen'!$A$5:$J$26"}</definedName>
    <definedName name="kegeln" localSheetId="7" hidden="1">{"'Verkehr-Personen'!$A$5:$J$26"}</definedName>
    <definedName name="kegeln" localSheetId="35" hidden="1">{"'Verkehr-Personen'!$A$5:$J$26"}</definedName>
    <definedName name="kegeln" localSheetId="1" hidden="1">{"'Verkehr-Personen'!$A$5:$J$26"}</definedName>
    <definedName name="kegeln" hidden="1">{"'Verkehr-Personen'!$A$5:$J$26"}</definedName>
    <definedName name="keindle" localSheetId="16" hidden="1">{"'Verkehr-Personen'!$A$5:$J$26"}</definedName>
    <definedName name="keindle" localSheetId="6" hidden="1">{"'Verkehr-Personen'!$A$5:$J$26"}</definedName>
    <definedName name="keindle" localSheetId="27" hidden="1">{"'Verkehr-Personen'!$A$5:$J$26"}</definedName>
    <definedName name="keindle" localSheetId="7" hidden="1">{"'Verkehr-Personen'!$A$5:$J$26"}</definedName>
    <definedName name="keindle" localSheetId="35" hidden="1">{"'Verkehr-Personen'!$A$5:$J$26"}</definedName>
    <definedName name="keindle" localSheetId="1" hidden="1">{"'Verkehr-Personen'!$A$5:$J$26"}</definedName>
    <definedName name="keindle" hidden="1">{"'Verkehr-Personen'!$A$5:$J$26"}</definedName>
    <definedName name="kelten" localSheetId="16" hidden="1">{"'Verkehr-Personen'!$A$5:$J$26"}</definedName>
    <definedName name="kelten" localSheetId="6" hidden="1">{"'Verkehr-Personen'!$A$5:$J$26"}</definedName>
    <definedName name="kelten" localSheetId="27" hidden="1">{"'Verkehr-Personen'!$A$5:$J$26"}</definedName>
    <definedName name="kelten" localSheetId="7" hidden="1">{"'Verkehr-Personen'!$A$5:$J$26"}</definedName>
    <definedName name="kelten" localSheetId="35" hidden="1">{"'Verkehr-Personen'!$A$5:$J$26"}</definedName>
    <definedName name="kelten" localSheetId="1" hidden="1">{"'Verkehr-Personen'!$A$5:$J$26"}</definedName>
    <definedName name="kelten" hidden="1">{"'Verkehr-Personen'!$A$5:$J$26"}</definedName>
    <definedName name="Kerl" localSheetId="16" hidden="1">{"'Verkehr-Personen'!$A$5:$J$26"}</definedName>
    <definedName name="Kerl" localSheetId="6" hidden="1">{"'Verkehr-Personen'!$A$5:$J$26"}</definedName>
    <definedName name="Kerl" localSheetId="27" hidden="1">{"'Verkehr-Personen'!$A$5:$J$26"}</definedName>
    <definedName name="Kerl" localSheetId="7" hidden="1">{"'Verkehr-Personen'!$A$5:$J$26"}</definedName>
    <definedName name="Kerl" localSheetId="35" hidden="1">{"'Verkehr-Personen'!$A$5:$J$26"}</definedName>
    <definedName name="Kerl" localSheetId="1" hidden="1">{"'Verkehr-Personen'!$A$5:$J$26"}</definedName>
    <definedName name="Kerl" hidden="1">{"'Verkehr-Personen'!$A$5:$J$26"}</definedName>
    <definedName name="kersch" localSheetId="16" hidden="1">{"'Verkehr-Personen'!$A$5:$J$26"}</definedName>
    <definedName name="kersch" localSheetId="6" hidden="1">{"'Verkehr-Personen'!$A$5:$J$26"}</definedName>
    <definedName name="kersch" localSheetId="27" hidden="1">{"'Verkehr-Personen'!$A$5:$J$26"}</definedName>
    <definedName name="kersch" localSheetId="7" hidden="1">{"'Verkehr-Personen'!$A$5:$J$26"}</definedName>
    <definedName name="kersch" localSheetId="35" hidden="1">{"'Verkehr-Personen'!$A$5:$J$26"}</definedName>
    <definedName name="kersch" localSheetId="1" hidden="1">{"'Verkehr-Personen'!$A$5:$J$26"}</definedName>
    <definedName name="kersch" hidden="1">{"'Verkehr-Personen'!$A$5:$J$26"}</definedName>
    <definedName name="khgkhkh" localSheetId="16" hidden="1">{"'Verkehr-Personen'!$A$5:$J$26"}</definedName>
    <definedName name="khgkhkh" localSheetId="6" hidden="1">{"'Verkehr-Personen'!$A$5:$J$26"}</definedName>
    <definedName name="khgkhkh" localSheetId="27" hidden="1">{"'Verkehr-Personen'!$A$5:$J$26"}</definedName>
    <definedName name="khgkhkh" localSheetId="7" hidden="1">{"'Verkehr-Personen'!$A$5:$J$26"}</definedName>
    <definedName name="khgkhkh" localSheetId="35" hidden="1">{"'Verkehr-Personen'!$A$5:$J$26"}</definedName>
    <definedName name="khgkhkh" localSheetId="1" hidden="1">{"'Verkehr-Personen'!$A$5:$J$26"}</definedName>
    <definedName name="khgkhkh" hidden="1">{"'Verkehr-Personen'!$A$5:$J$26"}</definedName>
    <definedName name="kind" localSheetId="16" hidden="1">{"'Verkehr-Personen'!$A$5:$J$26"}</definedName>
    <definedName name="kind" localSheetId="6" hidden="1">{"'Verkehr-Personen'!$A$5:$J$26"}</definedName>
    <definedName name="kind" localSheetId="27" hidden="1">{"'Verkehr-Personen'!$A$5:$J$26"}</definedName>
    <definedName name="kind" localSheetId="7" hidden="1">{"'Verkehr-Personen'!$A$5:$J$26"}</definedName>
    <definedName name="kind" localSheetId="35" hidden="1">{"'Verkehr-Personen'!$A$5:$J$26"}</definedName>
    <definedName name="kind" localSheetId="1" hidden="1">{"'Verkehr-Personen'!$A$5:$J$26"}</definedName>
    <definedName name="kind" hidden="1">{"'Verkehr-Personen'!$A$5:$J$26"}</definedName>
    <definedName name="kindeinchen" localSheetId="16" hidden="1">{"'Verkehr-Personen'!$A$5:$J$26"}</definedName>
    <definedName name="kindeinchen" localSheetId="6" hidden="1">{"'Verkehr-Personen'!$A$5:$J$26"}</definedName>
    <definedName name="kindeinchen" localSheetId="27" hidden="1">{"'Verkehr-Personen'!$A$5:$J$26"}</definedName>
    <definedName name="kindeinchen" localSheetId="7" hidden="1">{"'Verkehr-Personen'!$A$5:$J$26"}</definedName>
    <definedName name="kindeinchen" localSheetId="35" hidden="1">{"'Verkehr-Personen'!$A$5:$J$26"}</definedName>
    <definedName name="kindeinchen" localSheetId="1" hidden="1">{"'Verkehr-Personen'!$A$5:$J$26"}</definedName>
    <definedName name="kindeinchen" hidden="1">{"'Verkehr-Personen'!$A$5:$J$26"}</definedName>
    <definedName name="kindle" localSheetId="16" hidden="1">{"'Verkehr-Personen'!$A$5:$J$26"}</definedName>
    <definedName name="kindle" localSheetId="6" hidden="1">{"'Verkehr-Personen'!$A$5:$J$26"}</definedName>
    <definedName name="kindle" localSheetId="27" hidden="1">{"'Verkehr-Personen'!$A$5:$J$26"}</definedName>
    <definedName name="kindle" localSheetId="7" hidden="1">{"'Verkehr-Personen'!$A$5:$J$26"}</definedName>
    <definedName name="kindle" localSheetId="35" hidden="1">{"'Verkehr-Personen'!$A$5:$J$26"}</definedName>
    <definedName name="kindle" localSheetId="1" hidden="1">{"'Verkehr-Personen'!$A$5:$J$26"}</definedName>
    <definedName name="kindle" hidden="1">{"'Verkehr-Personen'!$A$5:$J$26"}</definedName>
    <definedName name="kindleinchen" localSheetId="16" hidden="1">{"'Verkehr-Personen'!$A$5:$J$26"}</definedName>
    <definedName name="kindleinchen" localSheetId="6" hidden="1">{"'Verkehr-Personen'!$A$5:$J$26"}</definedName>
    <definedName name="kindleinchen" localSheetId="27" hidden="1">{"'Verkehr-Personen'!$A$5:$J$26"}</definedName>
    <definedName name="kindleinchen" localSheetId="7" hidden="1">{"'Verkehr-Personen'!$A$5:$J$26"}</definedName>
    <definedName name="kindleinchen" localSheetId="35" hidden="1">{"'Verkehr-Personen'!$A$5:$J$26"}</definedName>
    <definedName name="kindleinchen" localSheetId="1" hidden="1">{"'Verkehr-Personen'!$A$5:$J$26"}</definedName>
    <definedName name="kindleinchen" hidden="1">{"'Verkehr-Personen'!$A$5:$J$26"}</definedName>
    <definedName name="kirstin" localSheetId="16" hidden="1">{"'Verkehr-Personen'!$A$5:$J$26"}</definedName>
    <definedName name="kirstin" localSheetId="6" hidden="1">{"'Verkehr-Personen'!$A$5:$J$26"}</definedName>
    <definedName name="kirstin" localSheetId="27" hidden="1">{"'Verkehr-Personen'!$A$5:$J$26"}</definedName>
    <definedName name="kirstin" localSheetId="7" hidden="1">{"'Verkehr-Personen'!$A$5:$J$26"}</definedName>
    <definedName name="kirstin" localSheetId="35" hidden="1">{"'Verkehr-Personen'!$A$5:$J$26"}</definedName>
    <definedName name="kirstin" localSheetId="1" hidden="1">{"'Verkehr-Personen'!$A$5:$J$26"}</definedName>
    <definedName name="kirstin" hidden="1">{"'Verkehr-Personen'!$A$5:$J$26"}</definedName>
    <definedName name="kirte" localSheetId="16" hidden="1">{"'Verkehr-Personen'!$A$5:$J$26"}</definedName>
    <definedName name="kirte" localSheetId="6" hidden="1">{"'Verkehr-Personen'!$A$5:$J$26"}</definedName>
    <definedName name="kirte" localSheetId="27" hidden="1">{"'Verkehr-Personen'!$A$5:$J$26"}</definedName>
    <definedName name="kirte" localSheetId="7" hidden="1">{"'Verkehr-Personen'!$A$5:$J$26"}</definedName>
    <definedName name="kirte" localSheetId="35" hidden="1">{"'Verkehr-Personen'!$A$5:$J$26"}</definedName>
    <definedName name="kirte" localSheetId="1" hidden="1">{"'Verkehr-Personen'!$A$5:$J$26"}</definedName>
    <definedName name="kirte" hidden="1">{"'Verkehr-Personen'!$A$5:$J$26"}</definedName>
    <definedName name="kjkjkj" localSheetId="16" hidden="1">{"'Verkehr-Personen'!$A$5:$J$26"}</definedName>
    <definedName name="kjkjkj" localSheetId="6" hidden="1">{"'Verkehr-Personen'!$A$5:$J$26"}</definedName>
    <definedName name="kjkjkj" localSheetId="27" hidden="1">{"'Verkehr-Personen'!$A$5:$J$26"}</definedName>
    <definedName name="kjkjkj" localSheetId="7" hidden="1">{"'Verkehr-Personen'!$A$5:$J$26"}</definedName>
    <definedName name="kjkjkj" localSheetId="35" hidden="1">{"'Verkehr-Personen'!$A$5:$J$26"}</definedName>
    <definedName name="kjkjkj" localSheetId="1" hidden="1">{"'Verkehr-Personen'!$A$5:$J$26"}</definedName>
    <definedName name="kjkjkj" hidden="1">{"'Verkehr-Personen'!$A$5:$J$26"}</definedName>
    <definedName name="kjkjkjkgg" localSheetId="16" hidden="1">{"'Verkehr-Personen'!$A$5:$J$26"}</definedName>
    <definedName name="kjkjkjkgg" localSheetId="6" hidden="1">{"'Verkehr-Personen'!$A$5:$J$26"}</definedName>
    <definedName name="kjkjkjkgg" localSheetId="27" hidden="1">{"'Verkehr-Personen'!$A$5:$J$26"}</definedName>
    <definedName name="kjkjkjkgg" localSheetId="7" hidden="1">{"'Verkehr-Personen'!$A$5:$J$26"}</definedName>
    <definedName name="kjkjkjkgg" localSheetId="35" hidden="1">{"'Verkehr-Personen'!$A$5:$J$26"}</definedName>
    <definedName name="kjkjkjkgg" localSheetId="1" hidden="1">{"'Verkehr-Personen'!$A$5:$J$26"}</definedName>
    <definedName name="kjkjkjkgg" hidden="1">{"'Verkehr-Personen'!$A$5:$J$26"}</definedName>
    <definedName name="kjkjkjkjkjjj" localSheetId="16" hidden="1">{"'Verkehr-Personen'!$A$5:$J$26"}</definedName>
    <definedName name="kjkjkjkjkjjj" localSheetId="6" hidden="1">{"'Verkehr-Personen'!$A$5:$J$26"}</definedName>
    <definedName name="kjkjkjkjkjjj" localSheetId="27" hidden="1">{"'Verkehr-Personen'!$A$5:$J$26"}</definedName>
    <definedName name="kjkjkjkjkjjj" localSheetId="7" hidden="1">{"'Verkehr-Personen'!$A$5:$J$26"}</definedName>
    <definedName name="kjkjkjkjkjjj" localSheetId="35" hidden="1">{"'Verkehr-Personen'!$A$5:$J$26"}</definedName>
    <definedName name="kjkjkjkjkjjj" localSheetId="1" hidden="1">{"'Verkehr-Personen'!$A$5:$J$26"}</definedName>
    <definedName name="kjkjkjkjkjjj" hidden="1">{"'Verkehr-Personen'!$A$5:$J$26"}</definedName>
    <definedName name="kjkjuiz" localSheetId="16" hidden="1">{"'Verkehr-Personen'!$A$5:$J$26"}</definedName>
    <definedName name="kjkjuiz" localSheetId="6" hidden="1">{"'Verkehr-Personen'!$A$5:$J$26"}</definedName>
    <definedName name="kjkjuiz" localSheetId="27" hidden="1">{"'Verkehr-Personen'!$A$5:$J$26"}</definedName>
    <definedName name="kjkjuiz" localSheetId="7" hidden="1">{"'Verkehr-Personen'!$A$5:$J$26"}</definedName>
    <definedName name="kjkjuiz" localSheetId="35" hidden="1">{"'Verkehr-Personen'!$A$5:$J$26"}</definedName>
    <definedName name="kjkjuiz" localSheetId="1" hidden="1">{"'Verkehr-Personen'!$A$5:$J$26"}</definedName>
    <definedName name="kjkjuiz" hidden="1">{"'Verkehr-Personen'!$A$5:$J$26"}</definedName>
    <definedName name="kjkzoew" localSheetId="16" hidden="1">{"'Verkehr-Personen'!$A$5:$J$26"}</definedName>
    <definedName name="kjkzoew" localSheetId="6" hidden="1">{"'Verkehr-Personen'!$A$5:$J$26"}</definedName>
    <definedName name="kjkzoew" localSheetId="27" hidden="1">{"'Verkehr-Personen'!$A$5:$J$26"}</definedName>
    <definedName name="kjkzoew" localSheetId="7" hidden="1">{"'Verkehr-Personen'!$A$5:$J$26"}</definedName>
    <definedName name="kjkzoew" localSheetId="35" hidden="1">{"'Verkehr-Personen'!$A$5:$J$26"}</definedName>
    <definedName name="kjkzoew" localSheetId="1" hidden="1">{"'Verkehr-Personen'!$A$5:$J$26"}</definedName>
    <definedName name="kjkzoew" hidden="1">{"'Verkehr-Personen'!$A$5:$J$26"}</definedName>
    <definedName name="kk" localSheetId="16" hidden="1">{"'Verkehr-Personen'!$A$5:$J$26"}</definedName>
    <definedName name="kk" localSheetId="6" hidden="1">{"'Verkehr-Personen'!$A$5:$J$26"}</definedName>
    <definedName name="kk" localSheetId="27" hidden="1">{"'Verkehr-Personen'!$A$5:$J$26"}</definedName>
    <definedName name="kk" localSheetId="7" hidden="1">{"'Verkehr-Personen'!$A$5:$J$26"}</definedName>
    <definedName name="kk" localSheetId="35" hidden="1">{"'Verkehr-Personen'!$A$5:$J$26"}</definedName>
    <definedName name="kk" localSheetId="1" hidden="1">{"'Verkehr-Personen'!$A$5:$J$26"}</definedName>
    <definedName name="kk" hidden="1">{"'Verkehr-Personen'!$A$5:$J$26"}</definedName>
    <definedName name="kkk" localSheetId="16" hidden="1">{"'Verkehr-Personen'!$A$5:$J$26"}</definedName>
    <definedName name="kkk" localSheetId="6" hidden="1">{"'Verkehr-Personen'!$A$5:$J$26"}</definedName>
    <definedName name="kkk" localSheetId="27" hidden="1">{"'Verkehr-Personen'!$A$5:$J$26"}</definedName>
    <definedName name="kkk" localSheetId="7" hidden="1">{"'Verkehr-Personen'!$A$5:$J$26"}</definedName>
    <definedName name="kkk" localSheetId="35" hidden="1">{"'Verkehr-Personen'!$A$5:$J$26"}</definedName>
    <definedName name="kkk" localSheetId="1" hidden="1">{"'Verkehr-Personen'!$A$5:$J$26"}</definedName>
    <definedName name="kkk" hidden="1">{"'Verkehr-Personen'!$A$5:$J$26"}</definedName>
    <definedName name="kkkkk" localSheetId="16" hidden="1">{"'Verkehr-Personen'!$A$5:$J$26"}</definedName>
    <definedName name="kkkkk" localSheetId="6" hidden="1">{"'Verkehr-Personen'!$A$5:$J$26"}</definedName>
    <definedName name="kkkkk" localSheetId="27" hidden="1">{"'Verkehr-Personen'!$A$5:$J$26"}</definedName>
    <definedName name="kkkkk" localSheetId="7" hidden="1">{"'Verkehr-Personen'!$A$5:$J$26"}</definedName>
    <definedName name="kkkkk" localSheetId="35" hidden="1">{"'Verkehr-Personen'!$A$5:$J$26"}</definedName>
    <definedName name="kkkkk" localSheetId="1" hidden="1">{"'Verkehr-Personen'!$A$5:$J$26"}</definedName>
    <definedName name="kkkkk" hidden="1">{"'Verkehr-Personen'!$A$5:$J$26"}</definedName>
    <definedName name="kköüöü" localSheetId="16" hidden="1">{"'Verkehr-Personen'!$A$5:$J$26"}</definedName>
    <definedName name="kköüöü" localSheetId="6" hidden="1">{"'Verkehr-Personen'!$A$5:$J$26"}</definedName>
    <definedName name="kköüöü" localSheetId="27" hidden="1">{"'Verkehr-Personen'!$A$5:$J$26"}</definedName>
    <definedName name="kköüöü" localSheetId="7" hidden="1">{"'Verkehr-Personen'!$A$5:$J$26"}</definedName>
    <definedName name="kköüöü" localSheetId="35" hidden="1">{"'Verkehr-Personen'!$A$5:$J$26"}</definedName>
    <definedName name="kköüöü" localSheetId="1" hidden="1">{"'Verkehr-Personen'!$A$5:$J$26"}</definedName>
    <definedName name="kköüöü" hidden="1">{"'Verkehr-Personen'!$A$5:$J$26"}</definedName>
    <definedName name="klau" localSheetId="16" hidden="1">{"'Verkehr-Personen'!$A$5:$J$26"}</definedName>
    <definedName name="klau" localSheetId="6" hidden="1">{"'Verkehr-Personen'!$A$5:$J$26"}</definedName>
    <definedName name="klau" localSheetId="27" hidden="1">{"'Verkehr-Personen'!$A$5:$J$26"}</definedName>
    <definedName name="klau" localSheetId="7" hidden="1">{"'Verkehr-Personen'!$A$5:$J$26"}</definedName>
    <definedName name="klau" localSheetId="35" hidden="1">{"'Verkehr-Personen'!$A$5:$J$26"}</definedName>
    <definedName name="klau" localSheetId="1" hidden="1">{"'Verkehr-Personen'!$A$5:$J$26"}</definedName>
    <definedName name="klau" hidden="1">{"'Verkehr-Personen'!$A$5:$J$26"}</definedName>
    <definedName name="Klaus" localSheetId="16" hidden="1">{"'Verkehr-Personen'!$A$5:$J$26"}</definedName>
    <definedName name="Klaus" localSheetId="6" hidden="1">{"'Verkehr-Personen'!$A$5:$J$26"}</definedName>
    <definedName name="Klaus" localSheetId="27" hidden="1">{"'Verkehr-Personen'!$A$5:$J$26"}</definedName>
    <definedName name="Klaus" localSheetId="7" hidden="1">{"'Verkehr-Personen'!$A$5:$J$26"}</definedName>
    <definedName name="Klaus" localSheetId="35" hidden="1">{"'Verkehr-Personen'!$A$5:$J$26"}</definedName>
    <definedName name="Klaus" localSheetId="1" hidden="1">{"'Verkehr-Personen'!$A$5:$J$26"}</definedName>
    <definedName name="Klaus" hidden="1">{"'Verkehr-Personen'!$A$5:$J$26"}</definedName>
    <definedName name="Klauspeter" localSheetId="16" hidden="1">{"'Verkehr-Personen'!$A$5:$J$26"}</definedName>
    <definedName name="Klauspeter" localSheetId="6" hidden="1">{"'Verkehr-Personen'!$A$5:$J$26"}</definedName>
    <definedName name="Klauspeter" localSheetId="27" hidden="1">{"'Verkehr-Personen'!$A$5:$J$26"}</definedName>
    <definedName name="Klauspeter" localSheetId="7" hidden="1">{"'Verkehr-Personen'!$A$5:$J$26"}</definedName>
    <definedName name="Klauspeter" localSheetId="35" hidden="1">{"'Verkehr-Personen'!$A$5:$J$26"}</definedName>
    <definedName name="Klauspeter" localSheetId="1" hidden="1">{"'Verkehr-Personen'!$A$5:$J$26"}</definedName>
    <definedName name="Klauspeter" hidden="1">{"'Verkehr-Personen'!$A$5:$J$26"}</definedName>
    <definedName name="kleid" localSheetId="16" hidden="1">{"'Verkehr-Personen'!$A$5:$J$26"}</definedName>
    <definedName name="kleid" localSheetId="6" hidden="1">{"'Verkehr-Personen'!$A$5:$J$26"}</definedName>
    <definedName name="kleid" localSheetId="27" hidden="1">{"'Verkehr-Personen'!$A$5:$J$26"}</definedName>
    <definedName name="kleid" localSheetId="7" hidden="1">{"'Verkehr-Personen'!$A$5:$J$26"}</definedName>
    <definedName name="kleid" localSheetId="35" hidden="1">{"'Verkehr-Personen'!$A$5:$J$26"}</definedName>
    <definedName name="kleid" localSheetId="1" hidden="1">{"'Verkehr-Personen'!$A$5:$J$26"}</definedName>
    <definedName name="kleid" hidden="1">{"'Verkehr-Personen'!$A$5:$J$26"}</definedName>
    <definedName name="kleinundblond" localSheetId="16" hidden="1">{"'Verkehr-Personen'!$A$5:$J$26"}</definedName>
    <definedName name="kleinundblond" localSheetId="6" hidden="1">{"'Verkehr-Personen'!$A$5:$J$26"}</definedName>
    <definedName name="kleinundblond" localSheetId="27" hidden="1">{"'Verkehr-Personen'!$A$5:$J$26"}</definedName>
    <definedName name="kleinundblond" localSheetId="7" hidden="1">{"'Verkehr-Personen'!$A$5:$J$26"}</definedName>
    <definedName name="kleinundblond" localSheetId="35" hidden="1">{"'Verkehr-Personen'!$A$5:$J$26"}</definedName>
    <definedName name="kleinundblond" localSheetId="1" hidden="1">{"'Verkehr-Personen'!$A$5:$J$26"}</definedName>
    <definedName name="kleinundblond" hidden="1">{"'Verkehr-Personen'!$A$5:$J$26"}</definedName>
    <definedName name="klkj" localSheetId="16" hidden="1">{"'Verkehr-Personen'!$A$5:$J$26"}</definedName>
    <definedName name="klkj" localSheetId="6" hidden="1">{"'Verkehr-Personen'!$A$5:$J$26"}</definedName>
    <definedName name="klkj" localSheetId="27" hidden="1">{"'Verkehr-Personen'!$A$5:$J$26"}</definedName>
    <definedName name="klkj" localSheetId="7" hidden="1">{"'Verkehr-Personen'!$A$5:$J$26"}</definedName>
    <definedName name="klkj" localSheetId="35" hidden="1">{"'Verkehr-Personen'!$A$5:$J$26"}</definedName>
    <definedName name="klkj" localSheetId="1" hidden="1">{"'Verkehr-Personen'!$A$5:$J$26"}</definedName>
    <definedName name="klkj" hidden="1">{"'Verkehr-Personen'!$A$5:$J$26"}</definedName>
    <definedName name="koenig" localSheetId="16" hidden="1">{"'Verkehr-Personen'!$A$5:$J$26"}</definedName>
    <definedName name="koenig" localSheetId="6" hidden="1">{"'Verkehr-Personen'!$A$5:$J$26"}</definedName>
    <definedName name="koenig" localSheetId="27" hidden="1">{"'Verkehr-Personen'!$A$5:$J$26"}</definedName>
    <definedName name="koenig" localSheetId="7" hidden="1">{"'Verkehr-Personen'!$A$5:$J$26"}</definedName>
    <definedName name="koenig" localSheetId="35" hidden="1">{"'Verkehr-Personen'!$A$5:$J$26"}</definedName>
    <definedName name="koenig" localSheetId="1" hidden="1">{"'Verkehr-Personen'!$A$5:$J$26"}</definedName>
    <definedName name="koenig" hidden="1">{"'Verkehr-Personen'!$A$5:$J$26"}</definedName>
    <definedName name="koersch" localSheetId="16" hidden="1">{"'Verkehr-Personen'!$A$5:$J$26"}</definedName>
    <definedName name="koersch" localSheetId="6" hidden="1">{"'Verkehr-Personen'!$A$5:$J$26"}</definedName>
    <definedName name="koersch" localSheetId="27" hidden="1">{"'Verkehr-Personen'!$A$5:$J$26"}</definedName>
    <definedName name="koersch" localSheetId="7" hidden="1">{"'Verkehr-Personen'!$A$5:$J$26"}</definedName>
    <definedName name="koersch" localSheetId="35" hidden="1">{"'Verkehr-Personen'!$A$5:$J$26"}</definedName>
    <definedName name="koersch" localSheetId="1" hidden="1">{"'Verkehr-Personen'!$A$5:$J$26"}</definedName>
    <definedName name="koersch" hidden="1">{"'Verkehr-Personen'!$A$5:$J$26"}</definedName>
    <definedName name="komputerle" localSheetId="16" hidden="1">{"'Verkehr-Personen'!$A$5:$J$26"}</definedName>
    <definedName name="komputerle" localSheetId="6" hidden="1">{"'Verkehr-Personen'!$A$5:$J$26"}</definedName>
    <definedName name="komputerle" localSheetId="27" hidden="1">{"'Verkehr-Personen'!$A$5:$J$26"}</definedName>
    <definedName name="komputerle" localSheetId="7" hidden="1">{"'Verkehr-Personen'!$A$5:$J$26"}</definedName>
    <definedName name="komputerle" localSheetId="35" hidden="1">{"'Verkehr-Personen'!$A$5:$J$26"}</definedName>
    <definedName name="komputerle" localSheetId="1" hidden="1">{"'Verkehr-Personen'!$A$5:$J$26"}</definedName>
    <definedName name="komputerle" hidden="1">{"'Verkehr-Personen'!$A$5:$J$26"}</definedName>
    <definedName name="kopf" localSheetId="16" hidden="1">{"'Verkehr-Personen'!$A$5:$J$26"}</definedName>
    <definedName name="kopf" localSheetId="6" hidden="1">{"'Verkehr-Personen'!$A$5:$J$26"}</definedName>
    <definedName name="kopf" localSheetId="27" hidden="1">{"'Verkehr-Personen'!$A$5:$J$26"}</definedName>
    <definedName name="kopf" localSheetId="7" hidden="1">{"'Verkehr-Personen'!$A$5:$J$26"}</definedName>
    <definedName name="kopf" localSheetId="35" hidden="1">{"'Verkehr-Personen'!$A$5:$J$26"}</definedName>
    <definedName name="kopf" localSheetId="1" hidden="1">{"'Verkehr-Personen'!$A$5:$J$26"}</definedName>
    <definedName name="kopf" hidden="1">{"'Verkehr-Personen'!$A$5:$J$26"}</definedName>
    <definedName name="kopfab" localSheetId="16" hidden="1">{"'Verkehr-Personen'!$A$5:$J$26"}</definedName>
    <definedName name="kopfab" localSheetId="6" hidden="1">{"'Verkehr-Personen'!$A$5:$J$26"}</definedName>
    <definedName name="kopfab" localSheetId="27" hidden="1">{"'Verkehr-Personen'!$A$5:$J$26"}</definedName>
    <definedName name="kopfab" localSheetId="7" hidden="1">{"'Verkehr-Personen'!$A$5:$J$26"}</definedName>
    <definedName name="kopfab" localSheetId="35" hidden="1">{"'Verkehr-Personen'!$A$5:$J$26"}</definedName>
    <definedName name="kopfab" localSheetId="1" hidden="1">{"'Verkehr-Personen'!$A$5:$J$26"}</definedName>
    <definedName name="kopfab" hidden="1">{"'Verkehr-Personen'!$A$5:$J$26"}</definedName>
    <definedName name="kopff" localSheetId="16" hidden="1">{"'Verkehr-Personen'!$A$5:$J$26"}</definedName>
    <definedName name="kopff" localSheetId="6" hidden="1">{"'Verkehr-Personen'!$A$5:$J$26"}</definedName>
    <definedName name="kopff" localSheetId="27" hidden="1">{"'Verkehr-Personen'!$A$5:$J$26"}</definedName>
    <definedName name="kopff" localSheetId="7" hidden="1">{"'Verkehr-Personen'!$A$5:$J$26"}</definedName>
    <definedName name="kopff" localSheetId="35" hidden="1">{"'Verkehr-Personen'!$A$5:$J$26"}</definedName>
    <definedName name="kopff" localSheetId="1" hidden="1">{"'Verkehr-Personen'!$A$5:$J$26"}</definedName>
    <definedName name="kopff" hidden="1">{"'Verkehr-Personen'!$A$5:$J$26"}</definedName>
    <definedName name="kopfffab" localSheetId="16" hidden="1">{"'Verkehr-Personen'!$A$5:$J$26"}</definedName>
    <definedName name="kopfffab" localSheetId="6" hidden="1">{"'Verkehr-Personen'!$A$5:$J$26"}</definedName>
    <definedName name="kopfffab" localSheetId="27" hidden="1">{"'Verkehr-Personen'!$A$5:$J$26"}</definedName>
    <definedName name="kopfffab" localSheetId="7" hidden="1">{"'Verkehr-Personen'!$A$5:$J$26"}</definedName>
    <definedName name="kopfffab" localSheetId="35" hidden="1">{"'Verkehr-Personen'!$A$5:$J$26"}</definedName>
    <definedName name="kopfffab" localSheetId="1" hidden="1">{"'Verkehr-Personen'!$A$5:$J$26"}</definedName>
    <definedName name="kopfffab" hidden="1">{"'Verkehr-Personen'!$A$5:$J$26"}</definedName>
    <definedName name="KP_5_KP_ADD" localSheetId="16">'[11]5(KP)'!#REF!</definedName>
    <definedName name="KP_5_KP_ADD" localSheetId="20">'[11]5(KP)'!#REF!</definedName>
    <definedName name="KP_5_KP_ADD" localSheetId="6">'[11]5(KP)'!#REF!</definedName>
    <definedName name="KP_5_KP_ADD" localSheetId="22">'[11]5(KP)'!#REF!</definedName>
    <definedName name="KP_5_KP_ADD" localSheetId="25">'[11]5(KP)'!#REF!</definedName>
    <definedName name="KP_5_KP_ADD" localSheetId="27">'[11]5(KP)'!#REF!</definedName>
    <definedName name="KP_5_KP_ADD" localSheetId="29">'[11]5(KP)'!#REF!</definedName>
    <definedName name="KP_5_KP_ADD" localSheetId="7">'[11]5(KP)'!#REF!</definedName>
    <definedName name="KP_5_KP_ADD" localSheetId="8">'[11]5(KP)'!#REF!</definedName>
    <definedName name="KP_5_KP_ADD" localSheetId="35">'[11]5(KP)'!#REF!</definedName>
    <definedName name="KP_5_KP_ADD" localSheetId="11">'[11]5(KP)'!#REF!</definedName>
    <definedName name="KP_5_KP_ADD" localSheetId="12">'[11]5(KP)'!#REF!</definedName>
    <definedName name="KP_5_KP_ADD" localSheetId="4">'[11]5(KP)'!#REF!</definedName>
    <definedName name="KP_5_KP_ADD" localSheetId="1">'[11]5(KP)'!#REF!</definedName>
    <definedName name="KP_5_KP_ADD">'[11]5(KP)'!#REF!</definedName>
    <definedName name="KP_5_KP_I_A11_2a" localSheetId="16">#REF!</definedName>
    <definedName name="KP_5_KP_I_A11_2a" localSheetId="20">#REF!</definedName>
    <definedName name="KP_5_KP_I_A11_2a" localSheetId="6">#REF!</definedName>
    <definedName name="KP_5_KP_I_A11_2a" localSheetId="22">#REF!</definedName>
    <definedName name="KP_5_KP_I_A11_2a" localSheetId="25">#REF!</definedName>
    <definedName name="KP_5_KP_I_A11_2a" localSheetId="27">#REF!</definedName>
    <definedName name="KP_5_KP_I_A11_2a" localSheetId="29">#REF!</definedName>
    <definedName name="KP_5_KP_I_A11_2a" localSheetId="7">#REF!</definedName>
    <definedName name="KP_5_KP_I_A11_2a" localSheetId="8">#REF!</definedName>
    <definedName name="KP_5_KP_I_A11_2a" localSheetId="35">#REF!</definedName>
    <definedName name="KP_5_KP_I_A11_2a" localSheetId="11">#REF!</definedName>
    <definedName name="KP_5_KP_I_A11_2a" localSheetId="12">#REF!</definedName>
    <definedName name="KP_5_KP_I_A11_2a" localSheetId="4">#REF!</definedName>
    <definedName name="KP_5_KP_I_A11_2a" localSheetId="1">#REF!</definedName>
    <definedName name="KP_5_KP_I_A11_2a">#REF!</definedName>
    <definedName name="KP_5_KP_I_A11_ADD" localSheetId="16">'[11]5(KP-I)A.1.1'!#REF!</definedName>
    <definedName name="KP_5_KP_I_A11_ADD" localSheetId="20">'[11]5(KP-I)A.1.1'!#REF!</definedName>
    <definedName name="KP_5_KP_I_A11_ADD" localSheetId="6">'[11]5(KP-I)A.1.1'!#REF!</definedName>
    <definedName name="KP_5_KP_I_A11_ADD" localSheetId="22">'[11]5(KP-I)A.1.1'!#REF!</definedName>
    <definedName name="KP_5_KP_I_A11_ADD" localSheetId="25">'[11]5(KP-I)A.1.1'!#REF!</definedName>
    <definedName name="KP_5_KP_I_A11_ADD" localSheetId="27">'[11]5(KP-I)A.1.1'!#REF!</definedName>
    <definedName name="KP_5_KP_I_A11_ADD" localSheetId="29">'[11]5(KP-I)A.1.1'!#REF!</definedName>
    <definedName name="KP_5_KP_I_A11_ADD" localSheetId="7">'[11]5(KP-I)A.1.1'!#REF!</definedName>
    <definedName name="KP_5_KP_I_A11_ADD" localSheetId="8">'[11]5(KP-I)A.1.1'!#REF!</definedName>
    <definedName name="KP_5_KP_I_A11_ADD" localSheetId="35">'[11]5(KP-I)A.1.1'!#REF!</definedName>
    <definedName name="KP_5_KP_I_A11_ADD" localSheetId="11">'[11]5(KP-I)A.1.1'!#REF!</definedName>
    <definedName name="KP_5_KP_I_A11_ADD" localSheetId="12">'[11]5(KP-I)A.1.1'!#REF!</definedName>
    <definedName name="KP_5_KP_I_A11_ADD" localSheetId="4">'[11]5(KP-I)A.1.1'!#REF!</definedName>
    <definedName name="KP_5_KP_I_A11_ADD" localSheetId="1">'[11]5(KP-I)A.1.1'!#REF!</definedName>
    <definedName name="KP_5_KP_I_A11_ADD">'[11]5(KP-I)A.1.1'!#REF!</definedName>
    <definedName name="KP_5_KP_I_A11_FORMULA_HEADER_ID" localSheetId="16">#REF!</definedName>
    <definedName name="KP_5_KP_I_A11_FORMULA_HEADER_ID" localSheetId="20">#REF!</definedName>
    <definedName name="KP_5_KP_I_A11_FORMULA_HEADER_ID" localSheetId="6">#REF!</definedName>
    <definedName name="KP_5_KP_I_A11_FORMULA_HEADER_ID" localSheetId="22">#REF!</definedName>
    <definedName name="KP_5_KP_I_A11_FORMULA_HEADER_ID" localSheetId="25">#REF!</definedName>
    <definedName name="KP_5_KP_I_A11_FORMULA_HEADER_ID" localSheetId="27">#REF!</definedName>
    <definedName name="KP_5_KP_I_A11_FORMULA_HEADER_ID" localSheetId="29">#REF!</definedName>
    <definedName name="KP_5_KP_I_A11_FORMULA_HEADER_ID" localSheetId="7">#REF!</definedName>
    <definedName name="KP_5_KP_I_A11_FORMULA_HEADER_ID" localSheetId="8">#REF!</definedName>
    <definedName name="KP_5_KP_I_A11_FORMULA_HEADER_ID" localSheetId="35">#REF!</definedName>
    <definedName name="KP_5_KP_I_A11_FORMULA_HEADER_ID" localSheetId="11">#REF!</definedName>
    <definedName name="KP_5_KP_I_A11_FORMULA_HEADER_ID" localSheetId="12">#REF!</definedName>
    <definedName name="KP_5_KP_I_A11_FORMULA_HEADER_ID" localSheetId="4">#REF!</definedName>
    <definedName name="KP_5_KP_I_A11_FORMULA_HEADER_ID" localSheetId="1">#REF!</definedName>
    <definedName name="KP_5_KP_I_A11_FORMULA_HEADER_ID">#REF!</definedName>
    <definedName name="KP_5_KP_I_A11_IDSUB" localSheetId="16">'[11]5(KP-I)A.1.1'!#REF!</definedName>
    <definedName name="KP_5_KP_I_A11_IDSUB" localSheetId="20">'[11]5(KP-I)A.1.1'!#REF!</definedName>
    <definedName name="KP_5_KP_I_A11_IDSUB" localSheetId="6">'[11]5(KP-I)A.1.1'!#REF!</definedName>
    <definedName name="KP_5_KP_I_A11_IDSUB" localSheetId="22">'[11]5(KP-I)A.1.1'!#REF!</definedName>
    <definedName name="KP_5_KP_I_A11_IDSUB" localSheetId="25">'[11]5(KP-I)A.1.1'!#REF!</definedName>
    <definedName name="KP_5_KP_I_A11_IDSUB" localSheetId="27">'[11]5(KP-I)A.1.1'!#REF!</definedName>
    <definedName name="KP_5_KP_I_A11_IDSUB" localSheetId="29">'[11]5(KP-I)A.1.1'!#REF!</definedName>
    <definedName name="KP_5_KP_I_A11_IDSUB" localSheetId="7">'[11]5(KP-I)A.1.1'!#REF!</definedName>
    <definedName name="KP_5_KP_I_A11_IDSUB" localSheetId="8">'[11]5(KP-I)A.1.1'!#REF!</definedName>
    <definedName name="KP_5_KP_I_A11_IDSUB" localSheetId="35">'[11]5(KP-I)A.1.1'!#REF!</definedName>
    <definedName name="KP_5_KP_I_A11_IDSUB" localSheetId="11">'[11]5(KP-I)A.1.1'!#REF!</definedName>
    <definedName name="KP_5_KP_I_A11_IDSUB" localSheetId="12">'[11]5(KP-I)A.1.1'!#REF!</definedName>
    <definedName name="KP_5_KP_I_A11_IDSUB" localSheetId="4">'[11]5(KP-I)A.1.1'!#REF!</definedName>
    <definedName name="KP_5_KP_I_A11_IDSUB" localSheetId="1">'[11]5(KP-I)A.1.1'!#REF!</definedName>
    <definedName name="KP_5_KP_I_A11_IDSUB">'[11]5(KP-I)A.1.1'!#REF!</definedName>
    <definedName name="KP_5_KP_I_A11_IDSUB_2a2b" localSheetId="16">#REF!</definedName>
    <definedName name="KP_5_KP_I_A11_IDSUB_2a2b" localSheetId="20">#REF!</definedName>
    <definedName name="KP_5_KP_I_A11_IDSUB_2a2b" localSheetId="6">#REF!</definedName>
    <definedName name="KP_5_KP_I_A11_IDSUB_2a2b" localSheetId="22">#REF!</definedName>
    <definedName name="KP_5_KP_I_A11_IDSUB_2a2b" localSheetId="25">#REF!</definedName>
    <definedName name="KP_5_KP_I_A11_IDSUB_2a2b" localSheetId="27">#REF!</definedName>
    <definedName name="KP_5_KP_I_A11_IDSUB_2a2b" localSheetId="29">#REF!</definedName>
    <definedName name="KP_5_KP_I_A11_IDSUB_2a2b" localSheetId="7">#REF!</definedName>
    <definedName name="KP_5_KP_I_A11_IDSUB_2a2b" localSheetId="8">#REF!</definedName>
    <definedName name="KP_5_KP_I_A11_IDSUB_2a2b" localSheetId="35">#REF!</definedName>
    <definedName name="KP_5_KP_I_A11_IDSUB_2a2b" localSheetId="11">#REF!</definedName>
    <definedName name="KP_5_KP_I_A11_IDSUB_2a2b" localSheetId="12">#REF!</definedName>
    <definedName name="KP_5_KP_I_A11_IDSUB_2a2b" localSheetId="4">#REF!</definedName>
    <definedName name="KP_5_KP_I_A11_IDSUB_2a2b" localSheetId="1">#REF!</definedName>
    <definedName name="KP_5_KP_I_A11_IDSUB_2a2b">#REF!</definedName>
    <definedName name="KP_5_KP_I_A11_LOCKCELLS" localSheetId="16">#REF!</definedName>
    <definedName name="KP_5_KP_I_A11_LOCKCELLS" localSheetId="20">#REF!</definedName>
    <definedName name="KP_5_KP_I_A11_LOCKCELLS" localSheetId="6">#REF!</definedName>
    <definedName name="KP_5_KP_I_A11_LOCKCELLS" localSheetId="22">#REF!</definedName>
    <definedName name="KP_5_KP_I_A11_LOCKCELLS" localSheetId="25">#REF!</definedName>
    <definedName name="KP_5_KP_I_A11_LOCKCELLS" localSheetId="27">#REF!</definedName>
    <definedName name="KP_5_KP_I_A11_LOCKCELLS" localSheetId="29">#REF!</definedName>
    <definedName name="KP_5_KP_I_A11_LOCKCELLS" localSheetId="7">#REF!</definedName>
    <definedName name="KP_5_KP_I_A11_LOCKCELLS" localSheetId="8">#REF!</definedName>
    <definedName name="KP_5_KP_I_A11_LOCKCELLS" localSheetId="35">#REF!</definedName>
    <definedName name="KP_5_KP_I_A11_LOCKCELLS" localSheetId="11">#REF!</definedName>
    <definedName name="KP_5_KP_I_A11_LOCKCELLS" localSheetId="12">#REF!</definedName>
    <definedName name="KP_5_KP_I_A11_LOCKCELLS" localSheetId="4">#REF!</definedName>
    <definedName name="KP_5_KP_I_A11_LOCKCELLS" localSheetId="1">#REF!</definedName>
    <definedName name="KP_5_KP_I_A11_LOCKCELLS">#REF!</definedName>
    <definedName name="KP_5_KP_I_A12_ADD" localSheetId="16">'[11]5(KP-I)A.1.2'!#REF!</definedName>
    <definedName name="KP_5_KP_I_A12_ADD" localSheetId="20">'[11]5(KP-I)A.1.2'!#REF!</definedName>
    <definedName name="KP_5_KP_I_A12_ADD" localSheetId="6">'[11]5(KP-I)A.1.2'!#REF!</definedName>
    <definedName name="KP_5_KP_I_A12_ADD" localSheetId="22">'[11]5(KP-I)A.1.2'!#REF!</definedName>
    <definedName name="KP_5_KP_I_A12_ADD" localSheetId="25">'[11]5(KP-I)A.1.2'!#REF!</definedName>
    <definedName name="KP_5_KP_I_A12_ADD" localSheetId="27">'[11]5(KP-I)A.1.2'!#REF!</definedName>
    <definedName name="KP_5_KP_I_A12_ADD" localSheetId="29">'[11]5(KP-I)A.1.2'!#REF!</definedName>
    <definedName name="KP_5_KP_I_A12_ADD" localSheetId="7">'[11]5(KP-I)A.1.2'!#REF!</definedName>
    <definedName name="KP_5_KP_I_A12_ADD" localSheetId="8">'[11]5(KP-I)A.1.2'!#REF!</definedName>
    <definedName name="KP_5_KP_I_A12_ADD" localSheetId="35">'[11]5(KP-I)A.1.2'!#REF!</definedName>
    <definedName name="KP_5_KP_I_A12_ADD" localSheetId="11">'[11]5(KP-I)A.1.2'!#REF!</definedName>
    <definedName name="KP_5_KP_I_A12_ADD" localSheetId="12">'[11]5(KP-I)A.1.2'!#REF!</definedName>
    <definedName name="KP_5_KP_I_A12_ADD" localSheetId="4">'[11]5(KP-I)A.1.2'!#REF!</definedName>
    <definedName name="KP_5_KP_I_A12_ADD" localSheetId="1">'[11]5(KP-I)A.1.2'!#REF!</definedName>
    <definedName name="KP_5_KP_I_A12_ADD">'[11]5(KP-I)A.1.2'!#REF!</definedName>
    <definedName name="KP_5_KP_I_A12_FORMULA_HEADER_ID" localSheetId="16">#REF!</definedName>
    <definedName name="KP_5_KP_I_A12_FORMULA_HEADER_ID" localSheetId="20">#REF!</definedName>
    <definedName name="KP_5_KP_I_A12_FORMULA_HEADER_ID" localSheetId="6">#REF!</definedName>
    <definedName name="KP_5_KP_I_A12_FORMULA_HEADER_ID" localSheetId="22">#REF!</definedName>
    <definedName name="KP_5_KP_I_A12_FORMULA_HEADER_ID" localSheetId="25">#REF!</definedName>
    <definedName name="KP_5_KP_I_A12_FORMULA_HEADER_ID" localSheetId="27">#REF!</definedName>
    <definedName name="KP_5_KP_I_A12_FORMULA_HEADER_ID" localSheetId="29">#REF!</definedName>
    <definedName name="KP_5_KP_I_A12_FORMULA_HEADER_ID" localSheetId="7">#REF!</definedName>
    <definedName name="KP_5_KP_I_A12_FORMULA_HEADER_ID" localSheetId="8">#REF!</definedName>
    <definedName name="KP_5_KP_I_A12_FORMULA_HEADER_ID" localSheetId="35">#REF!</definedName>
    <definedName name="KP_5_KP_I_A12_FORMULA_HEADER_ID" localSheetId="11">#REF!</definedName>
    <definedName name="KP_5_KP_I_A12_FORMULA_HEADER_ID" localSheetId="12">#REF!</definedName>
    <definedName name="KP_5_KP_I_A12_FORMULA_HEADER_ID" localSheetId="4">#REF!</definedName>
    <definedName name="KP_5_KP_I_A12_FORMULA_HEADER_ID" localSheetId="1">#REF!</definedName>
    <definedName name="KP_5_KP_I_A12_FORMULA_HEADER_ID">#REF!</definedName>
    <definedName name="KP_5_KP_I_A12_IDSUB" localSheetId="16">'[11]5(KP-I)A.1.2'!#REF!</definedName>
    <definedName name="KP_5_KP_I_A12_IDSUB" localSheetId="20">'[11]5(KP-I)A.1.2'!#REF!</definedName>
    <definedName name="KP_5_KP_I_A12_IDSUB" localSheetId="6">'[11]5(KP-I)A.1.2'!#REF!</definedName>
    <definedName name="KP_5_KP_I_A12_IDSUB" localSheetId="22">'[11]5(KP-I)A.1.2'!#REF!</definedName>
    <definedName name="KP_5_KP_I_A12_IDSUB" localSheetId="25">'[11]5(KP-I)A.1.2'!#REF!</definedName>
    <definedName name="KP_5_KP_I_A12_IDSUB" localSheetId="27">'[11]5(KP-I)A.1.2'!#REF!</definedName>
    <definedName name="KP_5_KP_I_A12_IDSUB" localSheetId="29">'[11]5(KP-I)A.1.2'!#REF!</definedName>
    <definedName name="KP_5_KP_I_A12_IDSUB" localSheetId="7">'[11]5(KP-I)A.1.2'!#REF!</definedName>
    <definedName name="KP_5_KP_I_A12_IDSUB" localSheetId="8">'[11]5(KP-I)A.1.2'!#REF!</definedName>
    <definedName name="KP_5_KP_I_A12_IDSUB" localSheetId="35">'[11]5(KP-I)A.1.2'!#REF!</definedName>
    <definedName name="KP_5_KP_I_A12_IDSUB" localSheetId="11">'[11]5(KP-I)A.1.2'!#REF!</definedName>
    <definedName name="KP_5_KP_I_A12_IDSUB" localSheetId="12">'[11]5(KP-I)A.1.2'!#REF!</definedName>
    <definedName name="KP_5_KP_I_A12_IDSUB" localSheetId="4">'[11]5(KP-I)A.1.2'!#REF!</definedName>
    <definedName name="KP_5_KP_I_A12_IDSUB" localSheetId="1">'[11]5(KP-I)A.1.2'!#REF!</definedName>
    <definedName name="KP_5_KP_I_A12_IDSUB">'[11]5(KP-I)A.1.2'!#REF!</definedName>
    <definedName name="KP_5_KP_I_A12_IDSUB_2a2b" localSheetId="16">#REF!</definedName>
    <definedName name="KP_5_KP_I_A12_IDSUB_2a2b" localSheetId="20">#REF!</definedName>
    <definedName name="KP_5_KP_I_A12_IDSUB_2a2b" localSheetId="6">#REF!</definedName>
    <definedName name="KP_5_KP_I_A12_IDSUB_2a2b" localSheetId="22">#REF!</definedName>
    <definedName name="KP_5_KP_I_A12_IDSUB_2a2b" localSheetId="25">#REF!</definedName>
    <definedName name="KP_5_KP_I_A12_IDSUB_2a2b" localSheetId="27">#REF!</definedName>
    <definedName name="KP_5_KP_I_A12_IDSUB_2a2b" localSheetId="29">#REF!</definedName>
    <definedName name="KP_5_KP_I_A12_IDSUB_2a2b" localSheetId="7">#REF!</definedName>
    <definedName name="KP_5_KP_I_A12_IDSUB_2a2b" localSheetId="8">#REF!</definedName>
    <definedName name="KP_5_KP_I_A12_IDSUB_2a2b" localSheetId="35">#REF!</definedName>
    <definedName name="KP_5_KP_I_A12_IDSUB_2a2b" localSheetId="11">#REF!</definedName>
    <definedName name="KP_5_KP_I_A12_IDSUB_2a2b" localSheetId="12">#REF!</definedName>
    <definedName name="KP_5_KP_I_A12_IDSUB_2a2b" localSheetId="4">#REF!</definedName>
    <definedName name="KP_5_KP_I_A12_IDSUB_2a2b" localSheetId="1">#REF!</definedName>
    <definedName name="KP_5_KP_I_A12_IDSUB_2a2b">#REF!</definedName>
    <definedName name="KP_5_KP_I_A12_LOCKCELLS" localSheetId="16">#REF!</definedName>
    <definedName name="KP_5_KP_I_A12_LOCKCELLS" localSheetId="20">#REF!</definedName>
    <definedName name="KP_5_KP_I_A12_LOCKCELLS" localSheetId="6">#REF!</definedName>
    <definedName name="KP_5_KP_I_A12_LOCKCELLS" localSheetId="22">#REF!</definedName>
    <definedName name="KP_5_KP_I_A12_LOCKCELLS" localSheetId="25">#REF!</definedName>
    <definedName name="KP_5_KP_I_A12_LOCKCELLS" localSheetId="27">#REF!</definedName>
    <definedName name="KP_5_KP_I_A12_LOCKCELLS" localSheetId="29">#REF!</definedName>
    <definedName name="KP_5_KP_I_A12_LOCKCELLS" localSheetId="7">#REF!</definedName>
    <definedName name="KP_5_KP_I_A12_LOCKCELLS" localSheetId="8">#REF!</definedName>
    <definedName name="KP_5_KP_I_A12_LOCKCELLS" localSheetId="35">#REF!</definedName>
    <definedName name="KP_5_KP_I_A12_LOCKCELLS" localSheetId="11">#REF!</definedName>
    <definedName name="KP_5_KP_I_A12_LOCKCELLS" localSheetId="12">#REF!</definedName>
    <definedName name="KP_5_KP_I_A12_LOCKCELLS" localSheetId="4">#REF!</definedName>
    <definedName name="KP_5_KP_I_A12_LOCKCELLS" localSheetId="1">#REF!</definedName>
    <definedName name="KP_5_KP_I_A12_LOCKCELLS">#REF!</definedName>
    <definedName name="KP_5_KP_I_A13_ADD" localSheetId="16">'[11]5(KP-I)A.1.3'!#REF!</definedName>
    <definedName name="KP_5_KP_I_A13_ADD" localSheetId="20">'[11]5(KP-I)A.1.3'!#REF!</definedName>
    <definedName name="KP_5_KP_I_A13_ADD" localSheetId="6">'[11]5(KP-I)A.1.3'!#REF!</definedName>
    <definedName name="KP_5_KP_I_A13_ADD" localSheetId="22">'[11]5(KP-I)A.1.3'!#REF!</definedName>
    <definedName name="KP_5_KP_I_A13_ADD" localSheetId="25">'[11]5(KP-I)A.1.3'!#REF!</definedName>
    <definedName name="KP_5_KP_I_A13_ADD" localSheetId="27">'[11]5(KP-I)A.1.3'!#REF!</definedName>
    <definedName name="KP_5_KP_I_A13_ADD" localSheetId="29">'[11]5(KP-I)A.1.3'!#REF!</definedName>
    <definedName name="KP_5_KP_I_A13_ADD" localSheetId="7">'[11]5(KP-I)A.1.3'!#REF!</definedName>
    <definedName name="KP_5_KP_I_A13_ADD" localSheetId="8">'[11]5(KP-I)A.1.3'!#REF!</definedName>
    <definedName name="KP_5_KP_I_A13_ADD" localSheetId="35">'[11]5(KP-I)A.1.3'!#REF!</definedName>
    <definedName name="KP_5_KP_I_A13_ADD" localSheetId="11">'[11]5(KP-I)A.1.3'!#REF!</definedName>
    <definedName name="KP_5_KP_I_A13_ADD" localSheetId="12">'[11]5(KP-I)A.1.3'!#REF!</definedName>
    <definedName name="KP_5_KP_I_A13_ADD" localSheetId="4">'[11]5(KP-I)A.1.3'!#REF!</definedName>
    <definedName name="KP_5_KP_I_A13_ADD" localSheetId="1">'[11]5(KP-I)A.1.3'!#REF!</definedName>
    <definedName name="KP_5_KP_I_A13_ADD">'[11]5(KP-I)A.1.3'!#REF!</definedName>
    <definedName name="KP_5_KP_I_A13_FORMULA_HEADER_ID" localSheetId="16">#REF!</definedName>
    <definedName name="KP_5_KP_I_A13_FORMULA_HEADER_ID" localSheetId="20">#REF!</definedName>
    <definedName name="KP_5_KP_I_A13_FORMULA_HEADER_ID" localSheetId="6">#REF!</definedName>
    <definedName name="KP_5_KP_I_A13_FORMULA_HEADER_ID" localSheetId="22">#REF!</definedName>
    <definedName name="KP_5_KP_I_A13_FORMULA_HEADER_ID" localSheetId="25">#REF!</definedName>
    <definedName name="KP_5_KP_I_A13_FORMULA_HEADER_ID" localSheetId="27">#REF!</definedName>
    <definedName name="KP_5_KP_I_A13_FORMULA_HEADER_ID" localSheetId="29">#REF!</definedName>
    <definedName name="KP_5_KP_I_A13_FORMULA_HEADER_ID" localSheetId="7">#REF!</definedName>
    <definedName name="KP_5_KP_I_A13_FORMULA_HEADER_ID" localSheetId="8">#REF!</definedName>
    <definedName name="KP_5_KP_I_A13_FORMULA_HEADER_ID" localSheetId="35">#REF!</definedName>
    <definedName name="KP_5_KP_I_A13_FORMULA_HEADER_ID" localSheetId="11">#REF!</definedName>
    <definedName name="KP_5_KP_I_A13_FORMULA_HEADER_ID" localSheetId="12">#REF!</definedName>
    <definedName name="KP_5_KP_I_A13_FORMULA_HEADER_ID" localSheetId="4">#REF!</definedName>
    <definedName name="KP_5_KP_I_A13_FORMULA_HEADER_ID" localSheetId="1">#REF!</definedName>
    <definedName name="KP_5_KP_I_A13_FORMULA_HEADER_ID">#REF!</definedName>
    <definedName name="KP_5_KP_I_A13_IDSUB" localSheetId="16">'[11]5(KP-I)A.1.3'!#REF!</definedName>
    <definedName name="KP_5_KP_I_A13_IDSUB" localSheetId="20">'[11]5(KP-I)A.1.3'!#REF!</definedName>
    <definedName name="KP_5_KP_I_A13_IDSUB" localSheetId="6">'[11]5(KP-I)A.1.3'!#REF!</definedName>
    <definedName name="KP_5_KP_I_A13_IDSUB" localSheetId="22">'[11]5(KP-I)A.1.3'!#REF!</definedName>
    <definedName name="KP_5_KP_I_A13_IDSUB" localSheetId="25">'[11]5(KP-I)A.1.3'!#REF!</definedName>
    <definedName name="KP_5_KP_I_A13_IDSUB" localSheetId="27">'[11]5(KP-I)A.1.3'!#REF!</definedName>
    <definedName name="KP_5_KP_I_A13_IDSUB" localSheetId="29">'[11]5(KP-I)A.1.3'!#REF!</definedName>
    <definedName name="KP_5_KP_I_A13_IDSUB" localSheetId="7">'[11]5(KP-I)A.1.3'!#REF!</definedName>
    <definedName name="KP_5_KP_I_A13_IDSUB" localSheetId="8">'[11]5(KP-I)A.1.3'!#REF!</definedName>
    <definedName name="KP_5_KP_I_A13_IDSUB" localSheetId="35">'[11]5(KP-I)A.1.3'!#REF!</definedName>
    <definedName name="KP_5_KP_I_A13_IDSUB" localSheetId="11">'[11]5(KP-I)A.1.3'!#REF!</definedName>
    <definedName name="KP_5_KP_I_A13_IDSUB" localSheetId="12">'[11]5(KP-I)A.1.3'!#REF!</definedName>
    <definedName name="KP_5_KP_I_A13_IDSUB" localSheetId="4">'[11]5(KP-I)A.1.3'!#REF!</definedName>
    <definedName name="KP_5_KP_I_A13_IDSUB" localSheetId="1">'[11]5(KP-I)A.1.3'!#REF!</definedName>
    <definedName name="KP_5_KP_I_A13_IDSUB">'[11]5(KP-I)A.1.3'!#REF!</definedName>
    <definedName name="KP_5_KP_I_A13_IDSUB_2a2b" localSheetId="16">#REF!</definedName>
    <definedName name="KP_5_KP_I_A13_IDSUB_2a2b" localSheetId="20">#REF!</definedName>
    <definedName name="KP_5_KP_I_A13_IDSUB_2a2b" localSheetId="6">#REF!</definedName>
    <definedName name="KP_5_KP_I_A13_IDSUB_2a2b" localSheetId="22">#REF!</definedName>
    <definedName name="KP_5_KP_I_A13_IDSUB_2a2b" localSheetId="25">#REF!</definedName>
    <definedName name="KP_5_KP_I_A13_IDSUB_2a2b" localSheetId="27">#REF!</definedName>
    <definedName name="KP_5_KP_I_A13_IDSUB_2a2b" localSheetId="29">#REF!</definedName>
    <definedName name="KP_5_KP_I_A13_IDSUB_2a2b" localSheetId="7">#REF!</definedName>
    <definedName name="KP_5_KP_I_A13_IDSUB_2a2b" localSheetId="8">#REF!</definedName>
    <definedName name="KP_5_KP_I_A13_IDSUB_2a2b" localSheetId="35">#REF!</definedName>
    <definedName name="KP_5_KP_I_A13_IDSUB_2a2b" localSheetId="11">#REF!</definedName>
    <definedName name="KP_5_KP_I_A13_IDSUB_2a2b" localSheetId="12">#REF!</definedName>
    <definedName name="KP_5_KP_I_A13_IDSUB_2a2b" localSheetId="4">#REF!</definedName>
    <definedName name="KP_5_KP_I_A13_IDSUB_2a2b" localSheetId="1">#REF!</definedName>
    <definedName name="KP_5_KP_I_A13_IDSUB_2a2b">#REF!</definedName>
    <definedName name="KP_5_KP_I_A13_LOCKCELLS" localSheetId="16">#REF!</definedName>
    <definedName name="KP_5_KP_I_A13_LOCKCELLS" localSheetId="20">#REF!</definedName>
    <definedName name="KP_5_KP_I_A13_LOCKCELLS" localSheetId="6">#REF!</definedName>
    <definedName name="KP_5_KP_I_A13_LOCKCELLS" localSheetId="22">#REF!</definedName>
    <definedName name="KP_5_KP_I_A13_LOCKCELLS" localSheetId="25">#REF!</definedName>
    <definedName name="KP_5_KP_I_A13_LOCKCELLS" localSheetId="27">#REF!</definedName>
    <definedName name="KP_5_KP_I_A13_LOCKCELLS" localSheetId="29">#REF!</definedName>
    <definedName name="KP_5_KP_I_A13_LOCKCELLS" localSheetId="7">#REF!</definedName>
    <definedName name="KP_5_KP_I_A13_LOCKCELLS" localSheetId="8">#REF!</definedName>
    <definedName name="KP_5_KP_I_A13_LOCKCELLS" localSheetId="35">#REF!</definedName>
    <definedName name="KP_5_KP_I_A13_LOCKCELLS" localSheetId="11">#REF!</definedName>
    <definedName name="KP_5_KP_I_A13_LOCKCELLS" localSheetId="12">#REF!</definedName>
    <definedName name="KP_5_KP_I_A13_LOCKCELLS" localSheetId="4">#REF!</definedName>
    <definedName name="KP_5_KP_I_A13_LOCKCELLS" localSheetId="1">#REF!</definedName>
    <definedName name="KP_5_KP_I_A13_LOCKCELLS">#REF!</definedName>
    <definedName name="KP_5_KP_I_A2_ADD" localSheetId="16">'[11]5(KP-I)A.2.'!#REF!</definedName>
    <definedName name="KP_5_KP_I_A2_ADD" localSheetId="20">'[11]5(KP-I)A.2.'!#REF!</definedName>
    <definedName name="KP_5_KP_I_A2_ADD" localSheetId="6">'[11]5(KP-I)A.2.'!#REF!</definedName>
    <definedName name="KP_5_KP_I_A2_ADD" localSheetId="22">'[11]5(KP-I)A.2.'!#REF!</definedName>
    <definedName name="KP_5_KP_I_A2_ADD" localSheetId="25">'[11]5(KP-I)A.2.'!#REF!</definedName>
    <definedName name="KP_5_KP_I_A2_ADD" localSheetId="27">'[11]5(KP-I)A.2.'!#REF!</definedName>
    <definedName name="KP_5_KP_I_A2_ADD" localSheetId="29">'[11]5(KP-I)A.2.'!#REF!</definedName>
    <definedName name="KP_5_KP_I_A2_ADD" localSheetId="7">'[11]5(KP-I)A.2.'!#REF!</definedName>
    <definedName name="KP_5_KP_I_A2_ADD" localSheetId="8">'[11]5(KP-I)A.2.'!#REF!</definedName>
    <definedName name="KP_5_KP_I_A2_ADD" localSheetId="35">'[11]5(KP-I)A.2.'!#REF!</definedName>
    <definedName name="KP_5_KP_I_A2_ADD" localSheetId="11">'[11]5(KP-I)A.2.'!#REF!</definedName>
    <definedName name="KP_5_KP_I_A2_ADD" localSheetId="12">'[11]5(KP-I)A.2.'!#REF!</definedName>
    <definedName name="KP_5_KP_I_A2_ADD" localSheetId="4">'[11]5(KP-I)A.2.'!#REF!</definedName>
    <definedName name="KP_5_KP_I_A2_ADD" localSheetId="1">'[11]5(KP-I)A.2.'!#REF!</definedName>
    <definedName name="KP_5_KP_I_A2_ADD">'[11]5(KP-I)A.2.'!#REF!</definedName>
    <definedName name="KP_5_KP_I_A2_FORMULA_HEADER_ID" localSheetId="16">#REF!</definedName>
    <definedName name="KP_5_KP_I_A2_FORMULA_HEADER_ID" localSheetId="20">#REF!</definedName>
    <definedName name="KP_5_KP_I_A2_FORMULA_HEADER_ID" localSheetId="6">#REF!</definedName>
    <definedName name="KP_5_KP_I_A2_FORMULA_HEADER_ID" localSheetId="22">#REF!</definedName>
    <definedName name="KP_5_KP_I_A2_FORMULA_HEADER_ID" localSheetId="25">#REF!</definedName>
    <definedName name="KP_5_KP_I_A2_FORMULA_HEADER_ID" localSheetId="27">#REF!</definedName>
    <definedName name="KP_5_KP_I_A2_FORMULA_HEADER_ID" localSheetId="29">#REF!</definedName>
    <definedName name="KP_5_KP_I_A2_FORMULA_HEADER_ID" localSheetId="7">#REF!</definedName>
    <definedName name="KP_5_KP_I_A2_FORMULA_HEADER_ID" localSheetId="8">#REF!</definedName>
    <definedName name="KP_5_KP_I_A2_FORMULA_HEADER_ID" localSheetId="35">#REF!</definedName>
    <definedName name="KP_5_KP_I_A2_FORMULA_HEADER_ID" localSheetId="11">#REF!</definedName>
    <definedName name="KP_5_KP_I_A2_FORMULA_HEADER_ID" localSheetId="12">#REF!</definedName>
    <definedName name="KP_5_KP_I_A2_FORMULA_HEADER_ID" localSheetId="4">#REF!</definedName>
    <definedName name="KP_5_KP_I_A2_FORMULA_HEADER_ID" localSheetId="1">#REF!</definedName>
    <definedName name="KP_5_KP_I_A2_FORMULA_HEADER_ID">#REF!</definedName>
    <definedName name="KP_5_KP_I_A2_IDSUB" localSheetId="16">'[11]5(KP-I)A.2.'!#REF!</definedName>
    <definedName name="KP_5_KP_I_A2_IDSUB" localSheetId="20">'[11]5(KP-I)A.2.'!#REF!</definedName>
    <definedName name="KP_5_KP_I_A2_IDSUB" localSheetId="6">'[11]5(KP-I)A.2.'!#REF!</definedName>
    <definedName name="KP_5_KP_I_A2_IDSUB" localSheetId="22">'[11]5(KP-I)A.2.'!#REF!</definedName>
    <definedName name="KP_5_KP_I_A2_IDSUB" localSheetId="25">'[11]5(KP-I)A.2.'!#REF!</definedName>
    <definedName name="KP_5_KP_I_A2_IDSUB" localSheetId="27">'[11]5(KP-I)A.2.'!#REF!</definedName>
    <definedName name="KP_5_KP_I_A2_IDSUB" localSheetId="29">'[11]5(KP-I)A.2.'!#REF!</definedName>
    <definedName name="KP_5_KP_I_A2_IDSUB" localSheetId="7">'[11]5(KP-I)A.2.'!#REF!</definedName>
    <definedName name="KP_5_KP_I_A2_IDSUB" localSheetId="8">'[11]5(KP-I)A.2.'!#REF!</definedName>
    <definedName name="KP_5_KP_I_A2_IDSUB" localSheetId="35">'[11]5(KP-I)A.2.'!#REF!</definedName>
    <definedName name="KP_5_KP_I_A2_IDSUB" localSheetId="11">'[11]5(KP-I)A.2.'!#REF!</definedName>
    <definedName name="KP_5_KP_I_A2_IDSUB" localSheetId="12">'[11]5(KP-I)A.2.'!#REF!</definedName>
    <definedName name="KP_5_KP_I_A2_IDSUB" localSheetId="4">'[11]5(KP-I)A.2.'!#REF!</definedName>
    <definedName name="KP_5_KP_I_A2_IDSUB" localSheetId="1">'[11]5(KP-I)A.2.'!#REF!</definedName>
    <definedName name="KP_5_KP_I_A2_IDSUB">'[11]5(KP-I)A.2.'!#REF!</definedName>
    <definedName name="KP_5_KP_I_A2_LOCKCELLS" localSheetId="16">#REF!</definedName>
    <definedName name="KP_5_KP_I_A2_LOCKCELLS" localSheetId="20">#REF!</definedName>
    <definedName name="KP_5_KP_I_A2_LOCKCELLS" localSheetId="6">#REF!</definedName>
    <definedName name="KP_5_KP_I_A2_LOCKCELLS" localSheetId="22">#REF!</definedName>
    <definedName name="KP_5_KP_I_A2_LOCKCELLS" localSheetId="25">#REF!</definedName>
    <definedName name="KP_5_KP_I_A2_LOCKCELLS" localSheetId="27">#REF!</definedName>
    <definedName name="KP_5_KP_I_A2_LOCKCELLS" localSheetId="29">#REF!</definedName>
    <definedName name="KP_5_KP_I_A2_LOCKCELLS" localSheetId="7">#REF!</definedName>
    <definedName name="KP_5_KP_I_A2_LOCKCELLS" localSheetId="8">#REF!</definedName>
    <definedName name="KP_5_KP_I_A2_LOCKCELLS" localSheetId="35">#REF!</definedName>
    <definedName name="KP_5_KP_I_A2_LOCKCELLS" localSheetId="11">#REF!</definedName>
    <definedName name="KP_5_KP_I_A2_LOCKCELLS" localSheetId="12">#REF!</definedName>
    <definedName name="KP_5_KP_I_A2_LOCKCELLS" localSheetId="4">#REF!</definedName>
    <definedName name="KP_5_KP_I_A2_LOCKCELLS" localSheetId="1">#REF!</definedName>
    <definedName name="KP_5_KP_I_A2_LOCKCELLS">#REF!</definedName>
    <definedName name="KP_5_KP_I_A21_ADD" localSheetId="16">'[11]5(KP-I)A.2.1'!#REF!</definedName>
    <definedName name="KP_5_KP_I_A21_ADD" localSheetId="20">'[11]5(KP-I)A.2.1'!#REF!</definedName>
    <definedName name="KP_5_KP_I_A21_ADD" localSheetId="6">'[11]5(KP-I)A.2.1'!#REF!</definedName>
    <definedName name="KP_5_KP_I_A21_ADD" localSheetId="22">'[11]5(KP-I)A.2.1'!#REF!</definedName>
    <definedName name="KP_5_KP_I_A21_ADD" localSheetId="25">'[11]5(KP-I)A.2.1'!#REF!</definedName>
    <definedName name="KP_5_KP_I_A21_ADD" localSheetId="27">'[11]5(KP-I)A.2.1'!#REF!</definedName>
    <definedName name="KP_5_KP_I_A21_ADD" localSheetId="29">'[11]5(KP-I)A.2.1'!#REF!</definedName>
    <definedName name="KP_5_KP_I_A21_ADD" localSheetId="7">'[11]5(KP-I)A.2.1'!#REF!</definedName>
    <definedName name="KP_5_KP_I_A21_ADD" localSheetId="8">'[11]5(KP-I)A.2.1'!#REF!</definedName>
    <definedName name="KP_5_KP_I_A21_ADD" localSheetId="35">'[11]5(KP-I)A.2.1'!#REF!</definedName>
    <definedName name="KP_5_KP_I_A21_ADD" localSheetId="11">'[11]5(KP-I)A.2.1'!#REF!</definedName>
    <definedName name="KP_5_KP_I_A21_ADD" localSheetId="12">'[11]5(KP-I)A.2.1'!#REF!</definedName>
    <definedName name="KP_5_KP_I_A21_ADD" localSheetId="4">'[11]5(KP-I)A.2.1'!#REF!</definedName>
    <definedName name="KP_5_KP_I_A21_ADD" localSheetId="1">'[11]5(KP-I)A.2.1'!#REF!</definedName>
    <definedName name="KP_5_KP_I_A21_ADD">'[11]5(KP-I)A.2.1'!#REF!</definedName>
    <definedName name="KP_5_KP_I_A21_FORMULA_HEADER_ID" localSheetId="16">#REF!</definedName>
    <definedName name="KP_5_KP_I_A21_FORMULA_HEADER_ID" localSheetId="20">#REF!</definedName>
    <definedName name="KP_5_KP_I_A21_FORMULA_HEADER_ID" localSheetId="6">#REF!</definedName>
    <definedName name="KP_5_KP_I_A21_FORMULA_HEADER_ID" localSheetId="22">#REF!</definedName>
    <definedName name="KP_5_KP_I_A21_FORMULA_HEADER_ID" localSheetId="25">#REF!</definedName>
    <definedName name="KP_5_KP_I_A21_FORMULA_HEADER_ID" localSheetId="27">#REF!</definedName>
    <definedName name="KP_5_KP_I_A21_FORMULA_HEADER_ID" localSheetId="29">#REF!</definedName>
    <definedName name="KP_5_KP_I_A21_FORMULA_HEADER_ID" localSheetId="7">#REF!</definedName>
    <definedName name="KP_5_KP_I_A21_FORMULA_HEADER_ID" localSheetId="8">#REF!</definedName>
    <definedName name="KP_5_KP_I_A21_FORMULA_HEADER_ID" localSheetId="35">#REF!</definedName>
    <definedName name="KP_5_KP_I_A21_FORMULA_HEADER_ID" localSheetId="11">#REF!</definedName>
    <definedName name="KP_5_KP_I_A21_FORMULA_HEADER_ID" localSheetId="12">#REF!</definedName>
    <definedName name="KP_5_KP_I_A21_FORMULA_HEADER_ID" localSheetId="4">#REF!</definedName>
    <definedName name="KP_5_KP_I_A21_FORMULA_HEADER_ID" localSheetId="1">#REF!</definedName>
    <definedName name="KP_5_KP_I_A21_FORMULA_HEADER_ID">#REF!</definedName>
    <definedName name="KP_5_KP_I_A21_IDSUB" localSheetId="16">'[11]5(KP-I)A.2.1'!#REF!</definedName>
    <definedName name="KP_5_KP_I_A21_IDSUB" localSheetId="20">'[11]5(KP-I)A.2.1'!#REF!</definedName>
    <definedName name="KP_5_KP_I_A21_IDSUB" localSheetId="6">'[11]5(KP-I)A.2.1'!#REF!</definedName>
    <definedName name="KP_5_KP_I_A21_IDSUB" localSheetId="22">'[11]5(KP-I)A.2.1'!#REF!</definedName>
    <definedName name="KP_5_KP_I_A21_IDSUB" localSheetId="25">'[11]5(KP-I)A.2.1'!#REF!</definedName>
    <definedName name="KP_5_KP_I_A21_IDSUB" localSheetId="27">'[11]5(KP-I)A.2.1'!#REF!</definedName>
    <definedName name="KP_5_KP_I_A21_IDSUB" localSheetId="29">'[11]5(KP-I)A.2.1'!#REF!</definedName>
    <definedName name="KP_5_KP_I_A21_IDSUB" localSheetId="7">'[11]5(KP-I)A.2.1'!#REF!</definedName>
    <definedName name="KP_5_KP_I_A21_IDSUB" localSheetId="8">'[11]5(KP-I)A.2.1'!#REF!</definedName>
    <definedName name="KP_5_KP_I_A21_IDSUB" localSheetId="35">'[11]5(KP-I)A.2.1'!#REF!</definedName>
    <definedName name="KP_5_KP_I_A21_IDSUB" localSheetId="11">'[11]5(KP-I)A.2.1'!#REF!</definedName>
    <definedName name="KP_5_KP_I_A21_IDSUB" localSheetId="12">'[11]5(KP-I)A.2.1'!#REF!</definedName>
    <definedName name="KP_5_KP_I_A21_IDSUB" localSheetId="4">'[11]5(KP-I)A.2.1'!#REF!</definedName>
    <definedName name="KP_5_KP_I_A21_IDSUB" localSheetId="1">'[11]5(KP-I)A.2.1'!#REF!</definedName>
    <definedName name="KP_5_KP_I_A21_IDSUB">'[11]5(KP-I)A.2.1'!#REF!</definedName>
    <definedName name="KP_5_KP_I_A21_LOCKCELLS" localSheetId="16">#REF!</definedName>
    <definedName name="KP_5_KP_I_A21_LOCKCELLS" localSheetId="20">#REF!</definedName>
    <definedName name="KP_5_KP_I_A21_LOCKCELLS" localSheetId="6">#REF!</definedName>
    <definedName name="KP_5_KP_I_A21_LOCKCELLS" localSheetId="22">#REF!</definedName>
    <definedName name="KP_5_KP_I_A21_LOCKCELLS" localSheetId="25">#REF!</definedName>
    <definedName name="KP_5_KP_I_A21_LOCKCELLS" localSheetId="27">#REF!</definedName>
    <definedName name="KP_5_KP_I_A21_LOCKCELLS" localSheetId="29">#REF!</definedName>
    <definedName name="KP_5_KP_I_A21_LOCKCELLS" localSheetId="7">#REF!</definedName>
    <definedName name="KP_5_KP_I_A21_LOCKCELLS" localSheetId="8">#REF!</definedName>
    <definedName name="KP_5_KP_I_A21_LOCKCELLS" localSheetId="35">#REF!</definedName>
    <definedName name="KP_5_KP_I_A21_LOCKCELLS" localSheetId="11">#REF!</definedName>
    <definedName name="KP_5_KP_I_A21_LOCKCELLS" localSheetId="12">#REF!</definedName>
    <definedName name="KP_5_KP_I_A21_LOCKCELLS" localSheetId="4">#REF!</definedName>
    <definedName name="KP_5_KP_I_A21_LOCKCELLS" localSheetId="1">#REF!</definedName>
    <definedName name="KP_5_KP_I_A21_LOCKCELLS">#REF!</definedName>
    <definedName name="KP_5_KP_I_B1_ADD" localSheetId="16">'[11]5(KP-I)B.1'!#REF!</definedName>
    <definedName name="KP_5_KP_I_B1_ADD" localSheetId="20">'[11]5(KP-I)B.1'!#REF!</definedName>
    <definedName name="KP_5_KP_I_B1_ADD" localSheetId="6">'[11]5(KP-I)B.1'!#REF!</definedName>
    <definedName name="KP_5_KP_I_B1_ADD" localSheetId="22">'[11]5(KP-I)B.1'!#REF!</definedName>
    <definedName name="KP_5_KP_I_B1_ADD" localSheetId="25">'[11]5(KP-I)B.1'!#REF!</definedName>
    <definedName name="KP_5_KP_I_B1_ADD" localSheetId="27">'[11]5(KP-I)B.1'!#REF!</definedName>
    <definedName name="KP_5_KP_I_B1_ADD" localSheetId="29">'[11]5(KP-I)B.1'!#REF!</definedName>
    <definedName name="KP_5_KP_I_B1_ADD" localSheetId="7">'[11]5(KP-I)B.1'!#REF!</definedName>
    <definedName name="KP_5_KP_I_B1_ADD" localSheetId="8">'[11]5(KP-I)B.1'!#REF!</definedName>
    <definedName name="KP_5_KP_I_B1_ADD" localSheetId="35">'[11]5(KP-I)B.1'!#REF!</definedName>
    <definedName name="KP_5_KP_I_B1_ADD" localSheetId="11">'[11]5(KP-I)B.1'!#REF!</definedName>
    <definedName name="KP_5_KP_I_B1_ADD" localSheetId="12">'[11]5(KP-I)B.1'!#REF!</definedName>
    <definedName name="KP_5_KP_I_B1_ADD" localSheetId="4">'[11]5(KP-I)B.1'!#REF!</definedName>
    <definedName name="KP_5_KP_I_B1_ADD" localSheetId="1">'[11]5(KP-I)B.1'!#REF!</definedName>
    <definedName name="KP_5_KP_I_B1_ADD">'[11]5(KP-I)B.1'!#REF!</definedName>
    <definedName name="KP_5_KP_I_B1_FORMULA_HEADER_ID" localSheetId="16">#REF!</definedName>
    <definedName name="KP_5_KP_I_B1_FORMULA_HEADER_ID" localSheetId="20">#REF!</definedName>
    <definedName name="KP_5_KP_I_B1_FORMULA_HEADER_ID" localSheetId="6">#REF!</definedName>
    <definedName name="KP_5_KP_I_B1_FORMULA_HEADER_ID" localSheetId="22">#REF!</definedName>
    <definedName name="KP_5_KP_I_B1_FORMULA_HEADER_ID" localSheetId="25">#REF!</definedName>
    <definedName name="KP_5_KP_I_B1_FORMULA_HEADER_ID" localSheetId="27">#REF!</definedName>
    <definedName name="KP_5_KP_I_B1_FORMULA_HEADER_ID" localSheetId="29">#REF!</definedName>
    <definedName name="KP_5_KP_I_B1_FORMULA_HEADER_ID" localSheetId="7">#REF!</definedName>
    <definedName name="KP_5_KP_I_B1_FORMULA_HEADER_ID" localSheetId="8">#REF!</definedName>
    <definedName name="KP_5_KP_I_B1_FORMULA_HEADER_ID" localSheetId="35">#REF!</definedName>
    <definedName name="KP_5_KP_I_B1_FORMULA_HEADER_ID" localSheetId="11">#REF!</definedName>
    <definedName name="KP_5_KP_I_B1_FORMULA_HEADER_ID" localSheetId="12">#REF!</definedName>
    <definedName name="KP_5_KP_I_B1_FORMULA_HEADER_ID" localSheetId="4">#REF!</definedName>
    <definedName name="KP_5_KP_I_B1_FORMULA_HEADER_ID" localSheetId="1">#REF!</definedName>
    <definedName name="KP_5_KP_I_B1_FORMULA_HEADER_ID">#REF!</definedName>
    <definedName name="KP_5_KP_I_B1_IDSUB" localSheetId="16">'[11]5(KP-I)B.1'!#REF!</definedName>
    <definedName name="KP_5_KP_I_B1_IDSUB" localSheetId="20">'[11]5(KP-I)B.1'!#REF!</definedName>
    <definedName name="KP_5_KP_I_B1_IDSUB" localSheetId="6">'[11]5(KP-I)B.1'!#REF!</definedName>
    <definedName name="KP_5_KP_I_B1_IDSUB" localSheetId="22">'[11]5(KP-I)B.1'!#REF!</definedName>
    <definedName name="KP_5_KP_I_B1_IDSUB" localSheetId="25">'[11]5(KP-I)B.1'!#REF!</definedName>
    <definedName name="KP_5_KP_I_B1_IDSUB" localSheetId="27">'[11]5(KP-I)B.1'!#REF!</definedName>
    <definedName name="KP_5_KP_I_B1_IDSUB" localSheetId="29">'[11]5(KP-I)B.1'!#REF!</definedName>
    <definedName name="KP_5_KP_I_B1_IDSUB" localSheetId="7">'[11]5(KP-I)B.1'!#REF!</definedName>
    <definedName name="KP_5_KP_I_B1_IDSUB" localSheetId="8">'[11]5(KP-I)B.1'!#REF!</definedName>
    <definedName name="KP_5_KP_I_B1_IDSUB" localSheetId="35">'[11]5(KP-I)B.1'!#REF!</definedName>
    <definedName name="KP_5_KP_I_B1_IDSUB" localSheetId="11">'[11]5(KP-I)B.1'!#REF!</definedName>
    <definedName name="KP_5_KP_I_B1_IDSUB" localSheetId="12">'[11]5(KP-I)B.1'!#REF!</definedName>
    <definedName name="KP_5_KP_I_B1_IDSUB" localSheetId="4">'[11]5(KP-I)B.1'!#REF!</definedName>
    <definedName name="KP_5_KP_I_B1_IDSUB" localSheetId="1">'[11]5(KP-I)B.1'!#REF!</definedName>
    <definedName name="KP_5_KP_I_B1_IDSUB">'[11]5(KP-I)B.1'!#REF!</definedName>
    <definedName name="KP_5_KP_I_B1_LOCKCELLS" localSheetId="16">#REF!</definedName>
    <definedName name="KP_5_KP_I_B1_LOCKCELLS" localSheetId="20">#REF!</definedName>
    <definedName name="KP_5_KP_I_B1_LOCKCELLS" localSheetId="6">#REF!</definedName>
    <definedName name="KP_5_KP_I_B1_LOCKCELLS" localSheetId="22">#REF!</definedName>
    <definedName name="KP_5_KP_I_B1_LOCKCELLS" localSheetId="25">#REF!</definedName>
    <definedName name="KP_5_KP_I_B1_LOCKCELLS" localSheetId="27">#REF!</definedName>
    <definedName name="KP_5_KP_I_B1_LOCKCELLS" localSheetId="29">#REF!</definedName>
    <definedName name="KP_5_KP_I_B1_LOCKCELLS" localSheetId="7">#REF!</definedName>
    <definedName name="KP_5_KP_I_B1_LOCKCELLS" localSheetId="8">#REF!</definedName>
    <definedName name="KP_5_KP_I_B1_LOCKCELLS" localSheetId="35">#REF!</definedName>
    <definedName name="KP_5_KP_I_B1_LOCKCELLS" localSheetId="11">#REF!</definedName>
    <definedName name="KP_5_KP_I_B1_LOCKCELLS" localSheetId="12">#REF!</definedName>
    <definedName name="KP_5_KP_I_B1_LOCKCELLS" localSheetId="4">#REF!</definedName>
    <definedName name="KP_5_KP_I_B1_LOCKCELLS" localSheetId="1">#REF!</definedName>
    <definedName name="KP_5_KP_I_B1_LOCKCELLS">#REF!</definedName>
    <definedName name="KP_5_KP_I_B2_ADD" localSheetId="16">'[11]5(KP-I)B.2'!#REF!</definedName>
    <definedName name="KP_5_KP_I_B2_ADD" localSheetId="20">'[11]5(KP-I)B.2'!#REF!</definedName>
    <definedName name="KP_5_KP_I_B2_ADD" localSheetId="6">'[11]5(KP-I)B.2'!#REF!</definedName>
    <definedName name="KP_5_KP_I_B2_ADD" localSheetId="22">'[11]5(KP-I)B.2'!#REF!</definedName>
    <definedName name="KP_5_KP_I_B2_ADD" localSheetId="25">'[11]5(KP-I)B.2'!#REF!</definedName>
    <definedName name="KP_5_KP_I_B2_ADD" localSheetId="27">'[11]5(KP-I)B.2'!#REF!</definedName>
    <definedName name="KP_5_KP_I_B2_ADD" localSheetId="29">'[11]5(KP-I)B.2'!#REF!</definedName>
    <definedName name="KP_5_KP_I_B2_ADD" localSheetId="7">'[11]5(KP-I)B.2'!#REF!</definedName>
    <definedName name="KP_5_KP_I_B2_ADD" localSheetId="8">'[11]5(KP-I)B.2'!#REF!</definedName>
    <definedName name="KP_5_KP_I_B2_ADD" localSheetId="35">'[11]5(KP-I)B.2'!#REF!</definedName>
    <definedName name="KP_5_KP_I_B2_ADD" localSheetId="11">'[11]5(KP-I)B.2'!#REF!</definedName>
    <definedName name="KP_5_KP_I_B2_ADD" localSheetId="12">'[11]5(KP-I)B.2'!#REF!</definedName>
    <definedName name="KP_5_KP_I_B2_ADD" localSheetId="4">'[11]5(KP-I)B.2'!#REF!</definedName>
    <definedName name="KP_5_KP_I_B2_ADD" localSheetId="1">'[11]5(KP-I)B.2'!#REF!</definedName>
    <definedName name="KP_5_KP_I_B2_ADD">'[11]5(KP-I)B.2'!#REF!</definedName>
    <definedName name="KP_5_KP_I_B2_FORMULA_HEADER_ID" localSheetId="16">#REF!</definedName>
    <definedName name="KP_5_KP_I_B2_FORMULA_HEADER_ID" localSheetId="20">#REF!</definedName>
    <definedName name="KP_5_KP_I_B2_FORMULA_HEADER_ID" localSheetId="6">#REF!</definedName>
    <definedName name="KP_5_KP_I_B2_FORMULA_HEADER_ID" localSheetId="22">#REF!</definedName>
    <definedName name="KP_5_KP_I_B2_FORMULA_HEADER_ID" localSheetId="25">#REF!</definedName>
    <definedName name="KP_5_KP_I_B2_FORMULA_HEADER_ID" localSheetId="27">#REF!</definedName>
    <definedName name="KP_5_KP_I_B2_FORMULA_HEADER_ID" localSheetId="29">#REF!</definedName>
    <definedName name="KP_5_KP_I_B2_FORMULA_HEADER_ID" localSheetId="7">#REF!</definedName>
    <definedName name="KP_5_KP_I_B2_FORMULA_HEADER_ID" localSheetId="8">#REF!</definedName>
    <definedName name="KP_5_KP_I_B2_FORMULA_HEADER_ID" localSheetId="35">#REF!</definedName>
    <definedName name="KP_5_KP_I_B2_FORMULA_HEADER_ID" localSheetId="11">#REF!</definedName>
    <definedName name="KP_5_KP_I_B2_FORMULA_HEADER_ID" localSheetId="12">#REF!</definedName>
    <definedName name="KP_5_KP_I_B2_FORMULA_HEADER_ID" localSheetId="4">#REF!</definedName>
    <definedName name="KP_5_KP_I_B2_FORMULA_HEADER_ID" localSheetId="1">#REF!</definedName>
    <definedName name="KP_5_KP_I_B2_FORMULA_HEADER_ID">#REF!</definedName>
    <definedName name="KP_5_KP_I_B2_IDSUB" localSheetId="16">'[11]5(KP-I)B.2'!#REF!</definedName>
    <definedName name="KP_5_KP_I_B2_IDSUB" localSheetId="20">'[11]5(KP-I)B.2'!#REF!</definedName>
    <definedName name="KP_5_KP_I_B2_IDSUB" localSheetId="6">'[11]5(KP-I)B.2'!#REF!</definedName>
    <definedName name="KP_5_KP_I_B2_IDSUB" localSheetId="22">'[11]5(KP-I)B.2'!#REF!</definedName>
    <definedName name="KP_5_KP_I_B2_IDSUB" localSheetId="25">'[11]5(KP-I)B.2'!#REF!</definedName>
    <definedName name="KP_5_KP_I_B2_IDSUB" localSheetId="27">'[11]5(KP-I)B.2'!#REF!</definedName>
    <definedName name="KP_5_KP_I_B2_IDSUB" localSheetId="29">'[11]5(KP-I)B.2'!#REF!</definedName>
    <definedName name="KP_5_KP_I_B2_IDSUB" localSheetId="7">'[11]5(KP-I)B.2'!#REF!</definedName>
    <definedName name="KP_5_KP_I_B2_IDSUB" localSheetId="8">'[11]5(KP-I)B.2'!#REF!</definedName>
    <definedName name="KP_5_KP_I_B2_IDSUB" localSheetId="35">'[11]5(KP-I)B.2'!#REF!</definedName>
    <definedName name="KP_5_KP_I_B2_IDSUB" localSheetId="11">'[11]5(KP-I)B.2'!#REF!</definedName>
    <definedName name="KP_5_KP_I_B2_IDSUB" localSheetId="12">'[11]5(KP-I)B.2'!#REF!</definedName>
    <definedName name="KP_5_KP_I_B2_IDSUB" localSheetId="4">'[11]5(KP-I)B.2'!#REF!</definedName>
    <definedName name="KP_5_KP_I_B2_IDSUB" localSheetId="1">'[11]5(KP-I)B.2'!#REF!</definedName>
    <definedName name="KP_5_KP_I_B2_IDSUB">'[11]5(KP-I)B.2'!#REF!</definedName>
    <definedName name="KP_5_KP_I_B2_LOCKCELLS" localSheetId="16">#REF!</definedName>
    <definedName name="KP_5_KP_I_B2_LOCKCELLS" localSheetId="20">#REF!</definedName>
    <definedName name="KP_5_KP_I_B2_LOCKCELLS" localSheetId="6">#REF!</definedName>
    <definedName name="KP_5_KP_I_B2_LOCKCELLS" localSheetId="22">#REF!</definedName>
    <definedName name="KP_5_KP_I_B2_LOCKCELLS" localSheetId="25">#REF!</definedName>
    <definedName name="KP_5_KP_I_B2_LOCKCELLS" localSheetId="27">#REF!</definedName>
    <definedName name="KP_5_KP_I_B2_LOCKCELLS" localSheetId="29">#REF!</definedName>
    <definedName name="KP_5_KP_I_B2_LOCKCELLS" localSheetId="7">#REF!</definedName>
    <definedName name="KP_5_KP_I_B2_LOCKCELLS" localSheetId="8">#REF!</definedName>
    <definedName name="KP_5_KP_I_B2_LOCKCELLS" localSheetId="35">#REF!</definedName>
    <definedName name="KP_5_KP_I_B2_LOCKCELLS" localSheetId="11">#REF!</definedName>
    <definedName name="KP_5_KP_I_B2_LOCKCELLS" localSheetId="12">#REF!</definedName>
    <definedName name="KP_5_KP_I_B2_LOCKCELLS" localSheetId="4">#REF!</definedName>
    <definedName name="KP_5_KP_I_B2_LOCKCELLS" localSheetId="1">#REF!</definedName>
    <definedName name="KP_5_KP_I_B2_LOCKCELLS">#REF!</definedName>
    <definedName name="KP_5_KP_I_B3_ADD" localSheetId="16">'[11]5(KP-I)B.3'!#REF!</definedName>
    <definedName name="KP_5_KP_I_B3_ADD" localSheetId="20">'[11]5(KP-I)B.3'!#REF!</definedName>
    <definedName name="KP_5_KP_I_B3_ADD" localSheetId="6">'[11]5(KP-I)B.3'!#REF!</definedName>
    <definedName name="KP_5_KP_I_B3_ADD" localSheetId="22">'[11]5(KP-I)B.3'!#REF!</definedName>
    <definedName name="KP_5_KP_I_B3_ADD" localSheetId="25">'[11]5(KP-I)B.3'!#REF!</definedName>
    <definedName name="KP_5_KP_I_B3_ADD" localSheetId="27">'[11]5(KP-I)B.3'!#REF!</definedName>
    <definedName name="KP_5_KP_I_B3_ADD" localSheetId="29">'[11]5(KP-I)B.3'!#REF!</definedName>
    <definedName name="KP_5_KP_I_B3_ADD" localSheetId="7">'[11]5(KP-I)B.3'!#REF!</definedName>
    <definedName name="KP_5_KP_I_B3_ADD" localSheetId="8">'[11]5(KP-I)B.3'!#REF!</definedName>
    <definedName name="KP_5_KP_I_B3_ADD" localSheetId="35">'[11]5(KP-I)B.3'!#REF!</definedName>
    <definedName name="KP_5_KP_I_B3_ADD" localSheetId="11">'[11]5(KP-I)B.3'!#REF!</definedName>
    <definedName name="KP_5_KP_I_B3_ADD" localSheetId="12">'[11]5(KP-I)B.3'!#REF!</definedName>
    <definedName name="KP_5_KP_I_B3_ADD" localSheetId="4">'[11]5(KP-I)B.3'!#REF!</definedName>
    <definedName name="KP_5_KP_I_B3_ADD" localSheetId="1">'[11]5(KP-I)B.3'!#REF!</definedName>
    <definedName name="KP_5_KP_I_B3_ADD">'[11]5(KP-I)B.3'!#REF!</definedName>
    <definedName name="KP_5_KP_I_B3_FORMULA_HEADER_ID" localSheetId="16">#REF!</definedName>
    <definedName name="KP_5_KP_I_B3_FORMULA_HEADER_ID" localSheetId="20">#REF!</definedName>
    <definedName name="KP_5_KP_I_B3_FORMULA_HEADER_ID" localSheetId="6">#REF!</definedName>
    <definedName name="KP_5_KP_I_B3_FORMULA_HEADER_ID" localSheetId="22">#REF!</definedName>
    <definedName name="KP_5_KP_I_B3_FORMULA_HEADER_ID" localSheetId="25">#REF!</definedName>
    <definedName name="KP_5_KP_I_B3_FORMULA_HEADER_ID" localSheetId="27">#REF!</definedName>
    <definedName name="KP_5_KP_I_B3_FORMULA_HEADER_ID" localSheetId="29">#REF!</definedName>
    <definedName name="KP_5_KP_I_B3_FORMULA_HEADER_ID" localSheetId="7">#REF!</definedName>
    <definedName name="KP_5_KP_I_B3_FORMULA_HEADER_ID" localSheetId="8">#REF!</definedName>
    <definedName name="KP_5_KP_I_B3_FORMULA_HEADER_ID" localSheetId="35">#REF!</definedName>
    <definedName name="KP_5_KP_I_B3_FORMULA_HEADER_ID" localSheetId="11">#REF!</definedName>
    <definedName name="KP_5_KP_I_B3_FORMULA_HEADER_ID" localSheetId="12">#REF!</definedName>
    <definedName name="KP_5_KP_I_B3_FORMULA_HEADER_ID" localSheetId="4">#REF!</definedName>
    <definedName name="KP_5_KP_I_B3_FORMULA_HEADER_ID" localSheetId="1">#REF!</definedName>
    <definedName name="KP_5_KP_I_B3_FORMULA_HEADER_ID">#REF!</definedName>
    <definedName name="KP_5_KP_I_B3_IDSUB" localSheetId="16">'[11]5(KP-I)B.3'!#REF!</definedName>
    <definedName name="KP_5_KP_I_B3_IDSUB" localSheetId="20">'[11]5(KP-I)B.3'!#REF!</definedName>
    <definedName name="KP_5_KP_I_B3_IDSUB" localSheetId="6">'[11]5(KP-I)B.3'!#REF!</definedName>
    <definedName name="KP_5_KP_I_B3_IDSUB" localSheetId="22">'[11]5(KP-I)B.3'!#REF!</definedName>
    <definedName name="KP_5_KP_I_B3_IDSUB" localSheetId="25">'[11]5(KP-I)B.3'!#REF!</definedName>
    <definedName name="KP_5_KP_I_B3_IDSUB" localSheetId="27">'[11]5(KP-I)B.3'!#REF!</definedName>
    <definedName name="KP_5_KP_I_B3_IDSUB" localSheetId="29">'[11]5(KP-I)B.3'!#REF!</definedName>
    <definedName name="KP_5_KP_I_B3_IDSUB" localSheetId="7">'[11]5(KP-I)B.3'!#REF!</definedName>
    <definedName name="KP_5_KP_I_B3_IDSUB" localSheetId="8">'[11]5(KP-I)B.3'!#REF!</definedName>
    <definedName name="KP_5_KP_I_B3_IDSUB" localSheetId="35">'[11]5(KP-I)B.3'!#REF!</definedName>
    <definedName name="KP_5_KP_I_B3_IDSUB" localSheetId="11">'[11]5(KP-I)B.3'!#REF!</definedName>
    <definedName name="KP_5_KP_I_B3_IDSUB" localSheetId="12">'[11]5(KP-I)B.3'!#REF!</definedName>
    <definedName name="KP_5_KP_I_B3_IDSUB" localSheetId="4">'[11]5(KP-I)B.3'!#REF!</definedName>
    <definedName name="KP_5_KP_I_B3_IDSUB" localSheetId="1">'[11]5(KP-I)B.3'!#REF!</definedName>
    <definedName name="KP_5_KP_I_B3_IDSUB">'[11]5(KP-I)B.3'!#REF!</definedName>
    <definedName name="KP_5_KP_I_B3_LOCKCELLS" localSheetId="16">#REF!</definedName>
    <definedName name="KP_5_KP_I_B3_LOCKCELLS" localSheetId="20">#REF!</definedName>
    <definedName name="KP_5_KP_I_B3_LOCKCELLS" localSheetId="6">#REF!</definedName>
    <definedName name="KP_5_KP_I_B3_LOCKCELLS" localSheetId="22">#REF!</definedName>
    <definedName name="KP_5_KP_I_B3_LOCKCELLS" localSheetId="25">#REF!</definedName>
    <definedName name="KP_5_KP_I_B3_LOCKCELLS" localSheetId="27">#REF!</definedName>
    <definedName name="KP_5_KP_I_B3_LOCKCELLS" localSheetId="29">#REF!</definedName>
    <definedName name="KP_5_KP_I_B3_LOCKCELLS" localSheetId="7">#REF!</definedName>
    <definedName name="KP_5_KP_I_B3_LOCKCELLS" localSheetId="8">#REF!</definedName>
    <definedName name="KP_5_KP_I_B3_LOCKCELLS" localSheetId="35">#REF!</definedName>
    <definedName name="KP_5_KP_I_B3_LOCKCELLS" localSheetId="11">#REF!</definedName>
    <definedName name="KP_5_KP_I_B3_LOCKCELLS" localSheetId="12">#REF!</definedName>
    <definedName name="KP_5_KP_I_B3_LOCKCELLS" localSheetId="4">#REF!</definedName>
    <definedName name="KP_5_KP_I_B3_LOCKCELLS" localSheetId="1">#REF!</definedName>
    <definedName name="KP_5_KP_I_B3_LOCKCELLS">#REF!</definedName>
    <definedName name="KP_5_KP_I_B4_ADD" localSheetId="16">'[11]5(KP-I)B.4'!#REF!</definedName>
    <definedName name="KP_5_KP_I_B4_ADD" localSheetId="20">'[11]5(KP-I)B.4'!#REF!</definedName>
    <definedName name="KP_5_KP_I_B4_ADD" localSheetId="6">'[11]5(KP-I)B.4'!#REF!</definedName>
    <definedName name="KP_5_KP_I_B4_ADD" localSheetId="22">'[11]5(KP-I)B.4'!#REF!</definedName>
    <definedName name="KP_5_KP_I_B4_ADD" localSheetId="25">'[11]5(KP-I)B.4'!#REF!</definedName>
    <definedName name="KP_5_KP_I_B4_ADD" localSheetId="27">'[11]5(KP-I)B.4'!#REF!</definedName>
    <definedName name="KP_5_KP_I_B4_ADD" localSheetId="29">'[11]5(KP-I)B.4'!#REF!</definedName>
    <definedName name="KP_5_KP_I_B4_ADD" localSheetId="7">'[11]5(KP-I)B.4'!#REF!</definedName>
    <definedName name="KP_5_KP_I_B4_ADD" localSheetId="8">'[11]5(KP-I)B.4'!#REF!</definedName>
    <definedName name="KP_5_KP_I_B4_ADD" localSheetId="35">'[11]5(KP-I)B.4'!#REF!</definedName>
    <definedName name="KP_5_KP_I_B4_ADD" localSheetId="11">'[11]5(KP-I)B.4'!#REF!</definedName>
    <definedName name="KP_5_KP_I_B4_ADD" localSheetId="12">'[11]5(KP-I)B.4'!#REF!</definedName>
    <definedName name="KP_5_KP_I_B4_ADD" localSheetId="4">'[11]5(KP-I)B.4'!#REF!</definedName>
    <definedName name="KP_5_KP_I_B4_ADD" localSheetId="1">'[11]5(KP-I)B.4'!#REF!</definedName>
    <definedName name="KP_5_KP_I_B4_ADD">'[11]5(KP-I)B.4'!#REF!</definedName>
    <definedName name="KP_5_KP_I_B4_FORMULA_HEADER_ID" localSheetId="16">#REF!</definedName>
    <definedName name="KP_5_KP_I_B4_FORMULA_HEADER_ID" localSheetId="20">#REF!</definedName>
    <definedName name="KP_5_KP_I_B4_FORMULA_HEADER_ID" localSheetId="6">#REF!</definedName>
    <definedName name="KP_5_KP_I_B4_FORMULA_HEADER_ID" localSheetId="22">#REF!</definedName>
    <definedName name="KP_5_KP_I_B4_FORMULA_HEADER_ID" localSheetId="25">#REF!</definedName>
    <definedName name="KP_5_KP_I_B4_FORMULA_HEADER_ID" localSheetId="27">#REF!</definedName>
    <definedName name="KP_5_KP_I_B4_FORMULA_HEADER_ID" localSheetId="29">#REF!</definedName>
    <definedName name="KP_5_KP_I_B4_FORMULA_HEADER_ID" localSheetId="7">#REF!</definedName>
    <definedName name="KP_5_KP_I_B4_FORMULA_HEADER_ID" localSheetId="8">#REF!</definedName>
    <definedName name="KP_5_KP_I_B4_FORMULA_HEADER_ID" localSheetId="35">#REF!</definedName>
    <definedName name="KP_5_KP_I_B4_FORMULA_HEADER_ID" localSheetId="11">#REF!</definedName>
    <definedName name="KP_5_KP_I_B4_FORMULA_HEADER_ID" localSheetId="12">#REF!</definedName>
    <definedName name="KP_5_KP_I_B4_FORMULA_HEADER_ID" localSheetId="4">#REF!</definedName>
    <definedName name="KP_5_KP_I_B4_FORMULA_HEADER_ID" localSheetId="1">#REF!</definedName>
    <definedName name="KP_5_KP_I_B4_FORMULA_HEADER_ID">#REF!</definedName>
    <definedName name="KP_5_KP_I_B4_IDSUB" localSheetId="16">'[11]5(KP-I)B.4'!#REF!</definedName>
    <definedName name="KP_5_KP_I_B4_IDSUB" localSheetId="20">'[11]5(KP-I)B.4'!#REF!</definedName>
    <definedName name="KP_5_KP_I_B4_IDSUB" localSheetId="6">'[11]5(KP-I)B.4'!#REF!</definedName>
    <definedName name="KP_5_KP_I_B4_IDSUB" localSheetId="22">'[11]5(KP-I)B.4'!#REF!</definedName>
    <definedName name="KP_5_KP_I_B4_IDSUB" localSheetId="25">'[11]5(KP-I)B.4'!#REF!</definedName>
    <definedName name="KP_5_KP_I_B4_IDSUB" localSheetId="27">'[11]5(KP-I)B.4'!#REF!</definedName>
    <definedName name="KP_5_KP_I_B4_IDSUB" localSheetId="29">'[11]5(KP-I)B.4'!#REF!</definedName>
    <definedName name="KP_5_KP_I_B4_IDSUB" localSheetId="7">'[11]5(KP-I)B.4'!#REF!</definedName>
    <definedName name="KP_5_KP_I_B4_IDSUB" localSheetId="8">'[11]5(KP-I)B.4'!#REF!</definedName>
    <definedName name="KP_5_KP_I_B4_IDSUB" localSheetId="35">'[11]5(KP-I)B.4'!#REF!</definedName>
    <definedName name="KP_5_KP_I_B4_IDSUB" localSheetId="11">'[11]5(KP-I)B.4'!#REF!</definedName>
    <definedName name="KP_5_KP_I_B4_IDSUB" localSheetId="12">'[11]5(KP-I)B.4'!#REF!</definedName>
    <definedName name="KP_5_KP_I_B4_IDSUB" localSheetId="4">'[11]5(KP-I)B.4'!#REF!</definedName>
    <definedName name="KP_5_KP_I_B4_IDSUB" localSheetId="1">'[11]5(KP-I)B.4'!#REF!</definedName>
    <definedName name="KP_5_KP_I_B4_IDSUB">'[11]5(KP-I)B.4'!#REF!</definedName>
    <definedName name="KP_5_KP_I_B4_LOCKCELLS" localSheetId="16">#REF!</definedName>
    <definedName name="KP_5_KP_I_B4_LOCKCELLS" localSheetId="20">#REF!</definedName>
    <definedName name="KP_5_KP_I_B4_LOCKCELLS" localSheetId="6">#REF!</definedName>
    <definedName name="KP_5_KP_I_B4_LOCKCELLS" localSheetId="22">#REF!</definedName>
    <definedName name="KP_5_KP_I_B4_LOCKCELLS" localSheetId="25">#REF!</definedName>
    <definedName name="KP_5_KP_I_B4_LOCKCELLS" localSheetId="27">#REF!</definedName>
    <definedName name="KP_5_KP_I_B4_LOCKCELLS" localSheetId="29">#REF!</definedName>
    <definedName name="KP_5_KP_I_B4_LOCKCELLS" localSheetId="7">#REF!</definedName>
    <definedName name="KP_5_KP_I_B4_LOCKCELLS" localSheetId="8">#REF!</definedName>
    <definedName name="KP_5_KP_I_B4_LOCKCELLS" localSheetId="35">#REF!</definedName>
    <definedName name="KP_5_KP_I_B4_LOCKCELLS" localSheetId="11">#REF!</definedName>
    <definedName name="KP_5_KP_I_B4_LOCKCELLS" localSheetId="12">#REF!</definedName>
    <definedName name="KP_5_KP_I_B4_LOCKCELLS" localSheetId="4">#REF!</definedName>
    <definedName name="KP_5_KP_I_B4_LOCKCELLS" localSheetId="1">#REF!</definedName>
    <definedName name="KP_5_KP_I_B4_LOCKCELLS">#REF!</definedName>
    <definedName name="KP_5_KP_II_1_A11_DYN_REGION" localSheetId="16">#REF!</definedName>
    <definedName name="KP_5_KP_II_1_A11_DYN_REGION" localSheetId="20">#REF!</definedName>
    <definedName name="KP_5_KP_II_1_A11_DYN_REGION" localSheetId="6">#REF!</definedName>
    <definedName name="KP_5_KP_II_1_A11_DYN_REGION" localSheetId="22">#REF!</definedName>
    <definedName name="KP_5_KP_II_1_A11_DYN_REGION" localSheetId="25">#REF!</definedName>
    <definedName name="KP_5_KP_II_1_A11_DYN_REGION" localSheetId="27">#REF!</definedName>
    <definedName name="KP_5_KP_II_1_A11_DYN_REGION" localSheetId="29">#REF!</definedName>
    <definedName name="KP_5_KP_II_1_A11_DYN_REGION" localSheetId="7">#REF!</definedName>
    <definedName name="KP_5_KP_II_1_A11_DYN_REGION" localSheetId="8">#REF!</definedName>
    <definedName name="KP_5_KP_II_1_A11_DYN_REGION" localSheetId="35">#REF!</definedName>
    <definedName name="KP_5_KP_II_1_A11_DYN_REGION" localSheetId="11">#REF!</definedName>
    <definedName name="KP_5_KP_II_1_A11_DYN_REGION" localSheetId="12">#REF!</definedName>
    <definedName name="KP_5_KP_II_1_A11_DYN_REGION" localSheetId="4">#REF!</definedName>
    <definedName name="KP_5_KP_II_1_A11_DYN_REGION" localSheetId="1">#REF!</definedName>
    <definedName name="KP_5_KP_II_1_A11_DYN_REGION">#REF!</definedName>
    <definedName name="KP_5_KP_II_1_A11_DYNROWS" localSheetId="16">#REF!</definedName>
    <definedName name="KP_5_KP_II_1_A11_DYNROWS" localSheetId="20">#REF!</definedName>
    <definedName name="KP_5_KP_II_1_A11_DYNROWS" localSheetId="6">#REF!</definedName>
    <definedName name="KP_5_KP_II_1_A11_DYNROWS" localSheetId="22">#REF!</definedName>
    <definedName name="KP_5_KP_II_1_A11_DYNROWS" localSheetId="25">#REF!</definedName>
    <definedName name="KP_5_KP_II_1_A11_DYNROWS" localSheetId="27">#REF!</definedName>
    <definedName name="KP_5_KP_II_1_A11_DYNROWS" localSheetId="29">#REF!</definedName>
    <definedName name="KP_5_KP_II_1_A11_DYNROWS" localSheetId="7">#REF!</definedName>
    <definedName name="KP_5_KP_II_1_A11_DYNROWS" localSheetId="8">#REF!</definedName>
    <definedName name="KP_5_KP_II_1_A11_DYNROWS" localSheetId="35">#REF!</definedName>
    <definedName name="KP_5_KP_II_1_A11_DYNROWS" localSheetId="11">#REF!</definedName>
    <definedName name="KP_5_KP_II_1_A11_DYNROWS" localSheetId="12">#REF!</definedName>
    <definedName name="KP_5_KP_II_1_A11_DYNROWS" localSheetId="4">#REF!</definedName>
    <definedName name="KP_5_KP_II_1_A11_DYNROWS" localSheetId="1">#REF!</definedName>
    <definedName name="KP_5_KP_II_1_A11_DYNROWS">#REF!</definedName>
    <definedName name="KP_5_KP_II_1_A11_FORMULA_HEADER_ID" localSheetId="16">#REF!</definedName>
    <definedName name="KP_5_KP_II_1_A11_FORMULA_HEADER_ID" localSheetId="20">#REF!</definedName>
    <definedName name="KP_5_KP_II_1_A11_FORMULA_HEADER_ID" localSheetId="6">#REF!</definedName>
    <definedName name="KP_5_KP_II_1_A11_FORMULA_HEADER_ID" localSheetId="22">#REF!</definedName>
    <definedName name="KP_5_KP_II_1_A11_FORMULA_HEADER_ID" localSheetId="25">#REF!</definedName>
    <definedName name="KP_5_KP_II_1_A11_FORMULA_HEADER_ID" localSheetId="27">#REF!</definedName>
    <definedName name="KP_5_KP_II_1_A11_FORMULA_HEADER_ID" localSheetId="29">#REF!</definedName>
    <definedName name="KP_5_KP_II_1_A11_FORMULA_HEADER_ID" localSheetId="7">#REF!</definedName>
    <definedName name="KP_5_KP_II_1_A11_FORMULA_HEADER_ID" localSheetId="8">#REF!</definedName>
    <definedName name="KP_5_KP_II_1_A11_FORMULA_HEADER_ID" localSheetId="35">#REF!</definedName>
    <definedName name="KP_5_KP_II_1_A11_FORMULA_HEADER_ID" localSheetId="11">#REF!</definedName>
    <definedName name="KP_5_KP_II_1_A11_FORMULA_HEADER_ID" localSheetId="12">#REF!</definedName>
    <definedName name="KP_5_KP_II_1_A11_FORMULA_HEADER_ID" localSheetId="4">#REF!</definedName>
    <definedName name="KP_5_KP_II_1_A11_FORMULA_HEADER_ID" localSheetId="1">#REF!</definedName>
    <definedName name="KP_5_KP_II_1_A11_FORMULA_HEADER_ID">#REF!</definedName>
    <definedName name="KP_5_KP_II_1_A11_IDCODE" localSheetId="16">'[11]5(KP-II)1'!#REF!</definedName>
    <definedName name="KP_5_KP_II_1_A11_IDCODE" localSheetId="20">'[11]5(KP-II)1'!#REF!</definedName>
    <definedName name="KP_5_KP_II_1_A11_IDCODE" localSheetId="6">'[11]5(KP-II)1'!#REF!</definedName>
    <definedName name="KP_5_KP_II_1_A11_IDCODE" localSheetId="22">'[11]5(KP-II)1'!#REF!</definedName>
    <definedName name="KP_5_KP_II_1_A11_IDCODE" localSheetId="25">'[11]5(KP-II)1'!#REF!</definedName>
    <definedName name="KP_5_KP_II_1_A11_IDCODE" localSheetId="27">'[11]5(KP-II)1'!#REF!</definedName>
    <definedName name="KP_5_KP_II_1_A11_IDCODE" localSheetId="29">'[11]5(KP-II)1'!#REF!</definedName>
    <definedName name="KP_5_KP_II_1_A11_IDCODE" localSheetId="7">'[11]5(KP-II)1'!#REF!</definedName>
    <definedName name="KP_5_KP_II_1_A11_IDCODE" localSheetId="8">'[11]5(KP-II)1'!#REF!</definedName>
    <definedName name="KP_5_KP_II_1_A11_IDCODE" localSheetId="35">'[11]5(KP-II)1'!#REF!</definedName>
    <definedName name="KP_5_KP_II_1_A11_IDCODE" localSheetId="11">'[11]5(KP-II)1'!#REF!</definedName>
    <definedName name="KP_5_KP_II_1_A11_IDCODE" localSheetId="12">'[11]5(KP-II)1'!#REF!</definedName>
    <definedName name="KP_5_KP_II_1_A11_IDCODE" localSheetId="4">'[11]5(KP-II)1'!#REF!</definedName>
    <definedName name="KP_5_KP_II_1_A11_IDCODE" localSheetId="1">'[11]5(KP-II)1'!#REF!</definedName>
    <definedName name="KP_5_KP_II_1_A11_IDCODE">'[11]5(KP-II)1'!#REF!</definedName>
    <definedName name="KP_5_KP_II_1_A12_DYN_REGION" localSheetId="16">#REF!</definedName>
    <definedName name="KP_5_KP_II_1_A12_DYN_REGION" localSheetId="20">#REF!</definedName>
    <definedName name="KP_5_KP_II_1_A12_DYN_REGION" localSheetId="6">#REF!</definedName>
    <definedName name="KP_5_KP_II_1_A12_DYN_REGION" localSheetId="22">#REF!</definedName>
    <definedName name="KP_5_KP_II_1_A12_DYN_REGION" localSheetId="25">#REF!</definedName>
    <definedName name="KP_5_KP_II_1_A12_DYN_REGION" localSheetId="27">#REF!</definedName>
    <definedName name="KP_5_KP_II_1_A12_DYN_REGION" localSheetId="29">#REF!</definedName>
    <definedName name="KP_5_KP_II_1_A12_DYN_REGION" localSheetId="7">#REF!</definedName>
    <definedName name="KP_5_KP_II_1_A12_DYN_REGION" localSheetId="8">#REF!</definedName>
    <definedName name="KP_5_KP_II_1_A12_DYN_REGION" localSheetId="35">#REF!</definedName>
    <definedName name="KP_5_KP_II_1_A12_DYN_REGION" localSheetId="11">#REF!</definedName>
    <definedName name="KP_5_KP_II_1_A12_DYN_REGION" localSheetId="12">#REF!</definedName>
    <definedName name="KP_5_KP_II_1_A12_DYN_REGION" localSheetId="4">#REF!</definedName>
    <definedName name="KP_5_KP_II_1_A12_DYN_REGION" localSheetId="1">#REF!</definedName>
    <definedName name="KP_5_KP_II_1_A12_DYN_REGION">#REF!</definedName>
    <definedName name="KP_5_KP_II_1_A12_DYNROWS" localSheetId="16">#REF!</definedName>
    <definedName name="KP_5_KP_II_1_A12_DYNROWS" localSheetId="20">#REF!</definedName>
    <definedName name="KP_5_KP_II_1_A12_DYNROWS" localSheetId="6">#REF!</definedName>
    <definedName name="KP_5_KP_II_1_A12_DYNROWS" localSheetId="22">#REF!</definedName>
    <definedName name="KP_5_KP_II_1_A12_DYNROWS" localSheetId="25">#REF!</definedName>
    <definedName name="KP_5_KP_II_1_A12_DYNROWS" localSheetId="27">#REF!</definedName>
    <definedName name="KP_5_KP_II_1_A12_DYNROWS" localSheetId="29">#REF!</definedName>
    <definedName name="KP_5_KP_II_1_A12_DYNROWS" localSheetId="7">#REF!</definedName>
    <definedName name="KP_5_KP_II_1_A12_DYNROWS" localSheetId="8">#REF!</definedName>
    <definedName name="KP_5_KP_II_1_A12_DYNROWS" localSheetId="35">#REF!</definedName>
    <definedName name="KP_5_KP_II_1_A12_DYNROWS" localSheetId="11">#REF!</definedName>
    <definedName name="KP_5_KP_II_1_A12_DYNROWS" localSheetId="12">#REF!</definedName>
    <definedName name="KP_5_KP_II_1_A12_DYNROWS" localSheetId="4">#REF!</definedName>
    <definedName name="KP_5_KP_II_1_A12_DYNROWS" localSheetId="1">#REF!</definedName>
    <definedName name="KP_5_KP_II_1_A12_DYNROWS">#REF!</definedName>
    <definedName name="KP_5_KP_II_1_A12_FORMULA_HEADER_ID" localSheetId="16">#REF!</definedName>
    <definedName name="KP_5_KP_II_1_A12_FORMULA_HEADER_ID" localSheetId="20">#REF!</definedName>
    <definedName name="KP_5_KP_II_1_A12_FORMULA_HEADER_ID" localSheetId="6">#REF!</definedName>
    <definedName name="KP_5_KP_II_1_A12_FORMULA_HEADER_ID" localSheetId="22">#REF!</definedName>
    <definedName name="KP_5_KP_II_1_A12_FORMULA_HEADER_ID" localSheetId="25">#REF!</definedName>
    <definedName name="KP_5_KP_II_1_A12_FORMULA_HEADER_ID" localSheetId="27">#REF!</definedName>
    <definedName name="KP_5_KP_II_1_A12_FORMULA_HEADER_ID" localSheetId="29">#REF!</definedName>
    <definedName name="KP_5_KP_II_1_A12_FORMULA_HEADER_ID" localSheetId="7">#REF!</definedName>
    <definedName name="KP_5_KP_II_1_A12_FORMULA_HEADER_ID" localSheetId="8">#REF!</definedName>
    <definedName name="KP_5_KP_II_1_A12_FORMULA_HEADER_ID" localSheetId="35">#REF!</definedName>
    <definedName name="KP_5_KP_II_1_A12_FORMULA_HEADER_ID" localSheetId="11">#REF!</definedName>
    <definedName name="KP_5_KP_II_1_A12_FORMULA_HEADER_ID" localSheetId="12">#REF!</definedName>
    <definedName name="KP_5_KP_II_1_A12_FORMULA_HEADER_ID" localSheetId="4">#REF!</definedName>
    <definedName name="KP_5_KP_II_1_A12_FORMULA_HEADER_ID" localSheetId="1">#REF!</definedName>
    <definedName name="KP_5_KP_II_1_A12_FORMULA_HEADER_ID">#REF!</definedName>
    <definedName name="KP_5_KP_II_1_A12_IDCODE" localSheetId="16">'[11]5(KP-II)1'!#REF!</definedName>
    <definedName name="KP_5_KP_II_1_A12_IDCODE" localSheetId="20">'[11]5(KP-II)1'!#REF!</definedName>
    <definedName name="KP_5_KP_II_1_A12_IDCODE" localSheetId="6">'[11]5(KP-II)1'!#REF!</definedName>
    <definedName name="KP_5_KP_II_1_A12_IDCODE" localSheetId="22">'[11]5(KP-II)1'!#REF!</definedName>
    <definedName name="KP_5_KP_II_1_A12_IDCODE" localSheetId="25">'[11]5(KP-II)1'!#REF!</definedName>
    <definedName name="KP_5_KP_II_1_A12_IDCODE" localSheetId="27">'[11]5(KP-II)1'!#REF!</definedName>
    <definedName name="KP_5_KP_II_1_A12_IDCODE" localSheetId="29">'[11]5(KP-II)1'!#REF!</definedName>
    <definedName name="KP_5_KP_II_1_A12_IDCODE" localSheetId="7">'[11]5(KP-II)1'!#REF!</definedName>
    <definedName name="KP_5_KP_II_1_A12_IDCODE" localSheetId="8">'[11]5(KP-II)1'!#REF!</definedName>
    <definedName name="KP_5_KP_II_1_A12_IDCODE" localSheetId="35">'[11]5(KP-II)1'!#REF!</definedName>
    <definedName name="KP_5_KP_II_1_A12_IDCODE" localSheetId="11">'[11]5(KP-II)1'!#REF!</definedName>
    <definedName name="KP_5_KP_II_1_A12_IDCODE" localSheetId="12">'[11]5(KP-II)1'!#REF!</definedName>
    <definedName name="KP_5_KP_II_1_A12_IDCODE" localSheetId="4">'[11]5(KP-II)1'!#REF!</definedName>
    <definedName name="KP_5_KP_II_1_A12_IDCODE" localSheetId="1">'[11]5(KP-II)1'!#REF!</definedName>
    <definedName name="KP_5_KP_II_1_A12_IDCODE">'[11]5(KP-II)1'!#REF!</definedName>
    <definedName name="KP_5_KP_II_1_ADD" localSheetId="16">'[11]5(KP-II)1'!#REF!</definedName>
    <definedName name="KP_5_KP_II_1_ADD" localSheetId="20">'[11]5(KP-II)1'!#REF!</definedName>
    <definedName name="KP_5_KP_II_1_ADD" localSheetId="6">'[11]5(KP-II)1'!#REF!</definedName>
    <definedName name="KP_5_KP_II_1_ADD" localSheetId="22">'[11]5(KP-II)1'!#REF!</definedName>
    <definedName name="KP_5_KP_II_1_ADD" localSheetId="25">'[11]5(KP-II)1'!#REF!</definedName>
    <definedName name="KP_5_KP_II_1_ADD" localSheetId="27">'[11]5(KP-II)1'!#REF!</definedName>
    <definedName name="KP_5_KP_II_1_ADD" localSheetId="29">'[11]5(KP-II)1'!#REF!</definedName>
    <definedName name="KP_5_KP_II_1_ADD" localSheetId="7">'[11]5(KP-II)1'!#REF!</definedName>
    <definedName name="KP_5_KP_II_1_ADD" localSheetId="8">'[11]5(KP-II)1'!#REF!</definedName>
    <definedName name="KP_5_KP_II_1_ADD" localSheetId="35">'[11]5(KP-II)1'!#REF!</definedName>
    <definedName name="KP_5_KP_II_1_ADD" localSheetId="11">'[11]5(KP-II)1'!#REF!</definedName>
    <definedName name="KP_5_KP_II_1_ADD" localSheetId="12">'[11]5(KP-II)1'!#REF!</definedName>
    <definedName name="KP_5_KP_II_1_ADD" localSheetId="4">'[11]5(KP-II)1'!#REF!</definedName>
    <definedName name="KP_5_KP_II_1_ADD" localSheetId="1">'[11]5(KP-II)1'!#REF!</definedName>
    <definedName name="KP_5_KP_II_1_ADD">'[11]5(KP-II)1'!#REF!</definedName>
    <definedName name="KP_5_KP_II_1_B1_DYN_REGION" localSheetId="16">#REF!</definedName>
    <definedName name="KP_5_KP_II_1_B1_DYN_REGION" localSheetId="20">#REF!</definedName>
    <definedName name="KP_5_KP_II_1_B1_DYN_REGION" localSheetId="6">#REF!</definedName>
    <definedName name="KP_5_KP_II_1_B1_DYN_REGION" localSheetId="22">#REF!</definedName>
    <definedName name="KP_5_KP_II_1_B1_DYN_REGION" localSheetId="25">#REF!</definedName>
    <definedName name="KP_5_KP_II_1_B1_DYN_REGION" localSheetId="27">#REF!</definedName>
    <definedName name="KP_5_KP_II_1_B1_DYN_REGION" localSheetId="29">#REF!</definedName>
    <definedName name="KP_5_KP_II_1_B1_DYN_REGION" localSheetId="7">#REF!</definedName>
    <definedName name="KP_5_KP_II_1_B1_DYN_REGION" localSheetId="8">#REF!</definedName>
    <definedName name="KP_5_KP_II_1_B1_DYN_REGION" localSheetId="35">#REF!</definedName>
    <definedName name="KP_5_KP_II_1_B1_DYN_REGION" localSheetId="11">#REF!</definedName>
    <definedName name="KP_5_KP_II_1_B1_DYN_REGION" localSheetId="12">#REF!</definedName>
    <definedName name="KP_5_KP_II_1_B1_DYN_REGION" localSheetId="4">#REF!</definedName>
    <definedName name="KP_5_KP_II_1_B1_DYN_REGION" localSheetId="1">#REF!</definedName>
    <definedName name="KP_5_KP_II_1_B1_DYN_REGION">#REF!</definedName>
    <definedName name="KP_5_KP_II_1_B1_DYNROWS" localSheetId="16">#REF!</definedName>
    <definedName name="KP_5_KP_II_1_B1_DYNROWS" localSheetId="20">#REF!</definedName>
    <definedName name="KP_5_KP_II_1_B1_DYNROWS" localSheetId="6">#REF!</definedName>
    <definedName name="KP_5_KP_II_1_B1_DYNROWS" localSheetId="22">#REF!</definedName>
    <definedName name="KP_5_KP_II_1_B1_DYNROWS" localSheetId="25">#REF!</definedName>
    <definedName name="KP_5_KP_II_1_B1_DYNROWS" localSheetId="27">#REF!</definedName>
    <definedName name="KP_5_KP_II_1_B1_DYNROWS" localSheetId="29">#REF!</definedName>
    <definedName name="KP_5_KP_II_1_B1_DYNROWS" localSheetId="7">#REF!</definedName>
    <definedName name="KP_5_KP_II_1_B1_DYNROWS" localSheetId="8">#REF!</definedName>
    <definedName name="KP_5_KP_II_1_B1_DYNROWS" localSheetId="35">#REF!</definedName>
    <definedName name="KP_5_KP_II_1_B1_DYNROWS" localSheetId="11">#REF!</definedName>
    <definedName name="KP_5_KP_II_1_B1_DYNROWS" localSheetId="12">#REF!</definedName>
    <definedName name="KP_5_KP_II_1_B1_DYNROWS" localSheetId="4">#REF!</definedName>
    <definedName name="KP_5_KP_II_1_B1_DYNROWS" localSheetId="1">#REF!</definedName>
    <definedName name="KP_5_KP_II_1_B1_DYNROWS">#REF!</definedName>
    <definedName name="KP_5_KP_II_1_B1_FORMULA_HEADER_ID" localSheetId="16">#REF!</definedName>
    <definedName name="KP_5_KP_II_1_B1_FORMULA_HEADER_ID" localSheetId="20">#REF!</definedName>
    <definedName name="KP_5_KP_II_1_B1_FORMULA_HEADER_ID" localSheetId="6">#REF!</definedName>
    <definedName name="KP_5_KP_II_1_B1_FORMULA_HEADER_ID" localSheetId="22">#REF!</definedName>
    <definedName name="KP_5_KP_II_1_B1_FORMULA_HEADER_ID" localSheetId="25">#REF!</definedName>
    <definedName name="KP_5_KP_II_1_B1_FORMULA_HEADER_ID" localSheetId="27">#REF!</definedName>
    <definedName name="KP_5_KP_II_1_B1_FORMULA_HEADER_ID" localSheetId="29">#REF!</definedName>
    <definedName name="KP_5_KP_II_1_B1_FORMULA_HEADER_ID" localSheetId="7">#REF!</definedName>
    <definedName name="KP_5_KP_II_1_B1_FORMULA_HEADER_ID" localSheetId="8">#REF!</definedName>
    <definedName name="KP_5_KP_II_1_B1_FORMULA_HEADER_ID" localSheetId="35">#REF!</definedName>
    <definedName name="KP_5_KP_II_1_B1_FORMULA_HEADER_ID" localSheetId="11">#REF!</definedName>
    <definedName name="KP_5_KP_II_1_B1_FORMULA_HEADER_ID" localSheetId="12">#REF!</definedName>
    <definedName name="KP_5_KP_II_1_B1_FORMULA_HEADER_ID" localSheetId="4">#REF!</definedName>
    <definedName name="KP_5_KP_II_1_B1_FORMULA_HEADER_ID" localSheetId="1">#REF!</definedName>
    <definedName name="KP_5_KP_II_1_B1_FORMULA_HEADER_ID">#REF!</definedName>
    <definedName name="KP_5_KP_II_1_B1_IDCODE" localSheetId="16">'[11]5(KP-II)1'!#REF!</definedName>
    <definedName name="KP_5_KP_II_1_B1_IDCODE" localSheetId="20">'[11]5(KP-II)1'!#REF!</definedName>
    <definedName name="KP_5_KP_II_1_B1_IDCODE" localSheetId="6">'[11]5(KP-II)1'!#REF!</definedName>
    <definedName name="KP_5_KP_II_1_B1_IDCODE" localSheetId="22">'[11]5(KP-II)1'!#REF!</definedName>
    <definedName name="KP_5_KP_II_1_B1_IDCODE" localSheetId="25">'[11]5(KP-II)1'!#REF!</definedName>
    <definedName name="KP_5_KP_II_1_B1_IDCODE" localSheetId="27">'[11]5(KP-II)1'!#REF!</definedName>
    <definedName name="KP_5_KP_II_1_B1_IDCODE" localSheetId="29">'[11]5(KP-II)1'!#REF!</definedName>
    <definedName name="KP_5_KP_II_1_B1_IDCODE" localSheetId="7">'[11]5(KP-II)1'!#REF!</definedName>
    <definedName name="KP_5_KP_II_1_B1_IDCODE" localSheetId="8">'[11]5(KP-II)1'!#REF!</definedName>
    <definedName name="KP_5_KP_II_1_B1_IDCODE" localSheetId="35">'[11]5(KP-II)1'!#REF!</definedName>
    <definedName name="KP_5_KP_II_1_B1_IDCODE" localSheetId="11">'[11]5(KP-II)1'!#REF!</definedName>
    <definedName name="KP_5_KP_II_1_B1_IDCODE" localSheetId="12">'[11]5(KP-II)1'!#REF!</definedName>
    <definedName name="KP_5_KP_II_1_B1_IDCODE" localSheetId="4">'[11]5(KP-II)1'!#REF!</definedName>
    <definedName name="KP_5_KP_II_1_B1_IDCODE" localSheetId="1">'[11]5(KP-II)1'!#REF!</definedName>
    <definedName name="KP_5_KP_II_1_B1_IDCODE">'[11]5(KP-II)1'!#REF!</definedName>
    <definedName name="KP_5_KP_II_2_ADD" localSheetId="16">'[11]5(KP-II)2'!#REF!</definedName>
    <definedName name="KP_5_KP_II_2_ADD" localSheetId="20">'[11]5(KP-II)2'!#REF!</definedName>
    <definedName name="KP_5_KP_II_2_ADD" localSheetId="6">'[11]5(KP-II)2'!#REF!</definedName>
    <definedName name="KP_5_KP_II_2_ADD" localSheetId="22">'[11]5(KP-II)2'!#REF!</definedName>
    <definedName name="KP_5_KP_II_2_ADD" localSheetId="25">'[11]5(KP-II)2'!#REF!</definedName>
    <definedName name="KP_5_KP_II_2_ADD" localSheetId="27">'[11]5(KP-II)2'!#REF!</definedName>
    <definedName name="KP_5_KP_II_2_ADD" localSheetId="29">'[11]5(KP-II)2'!#REF!</definedName>
    <definedName name="KP_5_KP_II_2_ADD" localSheetId="7">'[11]5(KP-II)2'!#REF!</definedName>
    <definedName name="KP_5_KP_II_2_ADD" localSheetId="8">'[11]5(KP-II)2'!#REF!</definedName>
    <definedName name="KP_5_KP_II_2_ADD" localSheetId="35">'[11]5(KP-II)2'!#REF!</definedName>
    <definedName name="KP_5_KP_II_2_ADD" localSheetId="11">'[11]5(KP-II)2'!#REF!</definedName>
    <definedName name="KP_5_KP_II_2_ADD" localSheetId="12">'[11]5(KP-II)2'!#REF!</definedName>
    <definedName name="KP_5_KP_II_2_ADD" localSheetId="4">'[11]5(KP-II)2'!#REF!</definedName>
    <definedName name="KP_5_KP_II_2_ADD" localSheetId="1">'[11]5(KP-II)2'!#REF!</definedName>
    <definedName name="KP_5_KP_II_2_ADD">'[11]5(KP-II)2'!#REF!</definedName>
    <definedName name="KP_5_KP_II_2_B1_DYN_REGION" localSheetId="16">#REF!</definedName>
    <definedName name="KP_5_KP_II_2_B1_DYN_REGION" localSheetId="20">#REF!</definedName>
    <definedName name="KP_5_KP_II_2_B1_DYN_REGION" localSheetId="6">#REF!</definedName>
    <definedName name="KP_5_KP_II_2_B1_DYN_REGION" localSheetId="22">#REF!</definedName>
    <definedName name="KP_5_KP_II_2_B1_DYN_REGION" localSheetId="25">#REF!</definedName>
    <definedName name="KP_5_KP_II_2_B1_DYN_REGION" localSheetId="27">#REF!</definedName>
    <definedName name="KP_5_KP_II_2_B1_DYN_REGION" localSheetId="29">#REF!</definedName>
    <definedName name="KP_5_KP_II_2_B1_DYN_REGION" localSheetId="7">#REF!</definedName>
    <definedName name="KP_5_KP_II_2_B1_DYN_REGION" localSheetId="8">#REF!</definedName>
    <definedName name="KP_5_KP_II_2_B1_DYN_REGION" localSheetId="35">#REF!</definedName>
    <definedName name="KP_5_KP_II_2_B1_DYN_REGION" localSheetId="11">#REF!</definedName>
    <definedName name="KP_5_KP_II_2_B1_DYN_REGION" localSheetId="12">#REF!</definedName>
    <definedName name="KP_5_KP_II_2_B1_DYN_REGION" localSheetId="4">#REF!</definedName>
    <definedName name="KP_5_KP_II_2_B1_DYN_REGION" localSheetId="1">#REF!</definedName>
    <definedName name="KP_5_KP_II_2_B1_DYN_REGION">#REF!</definedName>
    <definedName name="KP_5_KP_II_2_B1_DYNROWS" localSheetId="16">#REF!</definedName>
    <definedName name="KP_5_KP_II_2_B1_DYNROWS" localSheetId="20">#REF!</definedName>
    <definedName name="KP_5_KP_II_2_B1_DYNROWS" localSheetId="6">#REF!</definedName>
    <definedName name="KP_5_KP_II_2_B1_DYNROWS" localSheetId="22">#REF!</definedName>
    <definedName name="KP_5_KP_II_2_B1_DYNROWS" localSheetId="25">#REF!</definedName>
    <definedName name="KP_5_KP_II_2_B1_DYNROWS" localSheetId="27">#REF!</definedName>
    <definedName name="KP_5_KP_II_2_B1_DYNROWS" localSheetId="29">#REF!</definedName>
    <definedName name="KP_5_KP_II_2_B1_DYNROWS" localSheetId="7">#REF!</definedName>
    <definedName name="KP_5_KP_II_2_B1_DYNROWS" localSheetId="8">#REF!</definedName>
    <definedName name="KP_5_KP_II_2_B1_DYNROWS" localSheetId="35">#REF!</definedName>
    <definedName name="KP_5_KP_II_2_B1_DYNROWS" localSheetId="11">#REF!</definedName>
    <definedName name="KP_5_KP_II_2_B1_DYNROWS" localSheetId="12">#REF!</definedName>
    <definedName name="KP_5_KP_II_2_B1_DYNROWS" localSheetId="4">#REF!</definedName>
    <definedName name="KP_5_KP_II_2_B1_DYNROWS" localSheetId="1">#REF!</definedName>
    <definedName name="KP_5_KP_II_2_B1_DYNROWS">#REF!</definedName>
    <definedName name="KP_5_KP_II_2_B1_FORMULA_HEADER_ID" localSheetId="16">#REF!</definedName>
    <definedName name="KP_5_KP_II_2_B1_FORMULA_HEADER_ID" localSheetId="20">#REF!</definedName>
    <definedName name="KP_5_KP_II_2_B1_FORMULA_HEADER_ID" localSheetId="6">#REF!</definedName>
    <definedName name="KP_5_KP_II_2_B1_FORMULA_HEADER_ID" localSheetId="22">#REF!</definedName>
    <definedName name="KP_5_KP_II_2_B1_FORMULA_HEADER_ID" localSheetId="25">#REF!</definedName>
    <definedName name="KP_5_KP_II_2_B1_FORMULA_HEADER_ID" localSheetId="27">#REF!</definedName>
    <definedName name="KP_5_KP_II_2_B1_FORMULA_HEADER_ID" localSheetId="29">#REF!</definedName>
    <definedName name="KP_5_KP_II_2_B1_FORMULA_HEADER_ID" localSheetId="7">#REF!</definedName>
    <definedName name="KP_5_KP_II_2_B1_FORMULA_HEADER_ID" localSheetId="8">#REF!</definedName>
    <definedName name="KP_5_KP_II_2_B1_FORMULA_HEADER_ID" localSheetId="35">#REF!</definedName>
    <definedName name="KP_5_KP_II_2_B1_FORMULA_HEADER_ID" localSheetId="11">#REF!</definedName>
    <definedName name="KP_5_KP_II_2_B1_FORMULA_HEADER_ID" localSheetId="12">#REF!</definedName>
    <definedName name="KP_5_KP_II_2_B1_FORMULA_HEADER_ID" localSheetId="4">#REF!</definedName>
    <definedName name="KP_5_KP_II_2_B1_FORMULA_HEADER_ID" localSheetId="1">#REF!</definedName>
    <definedName name="KP_5_KP_II_2_B1_FORMULA_HEADER_ID">#REF!</definedName>
    <definedName name="KP_5_KP_II_2_B1_IDCODE" localSheetId="16">'[11]5(KP-II)2'!#REF!</definedName>
    <definedName name="KP_5_KP_II_2_B1_IDCODE" localSheetId="20">'[11]5(KP-II)2'!#REF!</definedName>
    <definedName name="KP_5_KP_II_2_B1_IDCODE" localSheetId="6">'[11]5(KP-II)2'!#REF!</definedName>
    <definedName name="KP_5_KP_II_2_B1_IDCODE" localSheetId="22">'[11]5(KP-II)2'!#REF!</definedName>
    <definedName name="KP_5_KP_II_2_B1_IDCODE" localSheetId="25">'[11]5(KP-II)2'!#REF!</definedName>
    <definedName name="KP_5_KP_II_2_B1_IDCODE" localSheetId="27">'[11]5(KP-II)2'!#REF!</definedName>
    <definedName name="KP_5_KP_II_2_B1_IDCODE" localSheetId="29">'[11]5(KP-II)2'!#REF!</definedName>
    <definedName name="KP_5_KP_II_2_B1_IDCODE" localSheetId="7">'[11]5(KP-II)2'!#REF!</definedName>
    <definedName name="KP_5_KP_II_2_B1_IDCODE" localSheetId="8">'[11]5(KP-II)2'!#REF!</definedName>
    <definedName name="KP_5_KP_II_2_B1_IDCODE" localSheetId="35">'[11]5(KP-II)2'!#REF!</definedName>
    <definedName name="KP_5_KP_II_2_B1_IDCODE" localSheetId="11">'[11]5(KP-II)2'!#REF!</definedName>
    <definedName name="KP_5_KP_II_2_B1_IDCODE" localSheetId="12">'[11]5(KP-II)2'!#REF!</definedName>
    <definedName name="KP_5_KP_II_2_B1_IDCODE" localSheetId="4">'[11]5(KP-II)2'!#REF!</definedName>
    <definedName name="KP_5_KP_II_2_B1_IDCODE" localSheetId="1">'[11]5(KP-II)2'!#REF!</definedName>
    <definedName name="KP_5_KP_II_2_B1_IDCODE">'[11]5(KP-II)2'!#REF!</definedName>
    <definedName name="KP_5_KP_II_3_A2_DYN_REGION" localSheetId="16">#REF!</definedName>
    <definedName name="KP_5_KP_II_3_A2_DYN_REGION" localSheetId="20">#REF!</definedName>
    <definedName name="KP_5_KP_II_3_A2_DYN_REGION" localSheetId="6">#REF!</definedName>
    <definedName name="KP_5_KP_II_3_A2_DYN_REGION" localSheetId="22">#REF!</definedName>
    <definedName name="KP_5_KP_II_3_A2_DYN_REGION" localSheetId="25">#REF!</definedName>
    <definedName name="KP_5_KP_II_3_A2_DYN_REGION" localSheetId="27">#REF!</definedName>
    <definedName name="KP_5_KP_II_3_A2_DYN_REGION" localSheetId="29">#REF!</definedName>
    <definedName name="KP_5_KP_II_3_A2_DYN_REGION" localSheetId="7">#REF!</definedName>
    <definedName name="KP_5_KP_II_3_A2_DYN_REGION" localSheetId="8">#REF!</definedName>
    <definedName name="KP_5_KP_II_3_A2_DYN_REGION" localSheetId="35">#REF!</definedName>
    <definedName name="KP_5_KP_II_3_A2_DYN_REGION" localSheetId="11">#REF!</definedName>
    <definedName name="KP_5_KP_II_3_A2_DYN_REGION" localSheetId="12">#REF!</definedName>
    <definedName name="KP_5_KP_II_3_A2_DYN_REGION" localSheetId="4">#REF!</definedName>
    <definedName name="KP_5_KP_II_3_A2_DYN_REGION" localSheetId="1">#REF!</definedName>
    <definedName name="KP_5_KP_II_3_A2_DYN_REGION">#REF!</definedName>
    <definedName name="KP_5_KP_II_3_A2_DYNROWS" localSheetId="16">#REF!</definedName>
    <definedName name="KP_5_KP_II_3_A2_DYNROWS" localSheetId="20">#REF!</definedName>
    <definedName name="KP_5_KP_II_3_A2_DYNROWS" localSheetId="6">#REF!</definedName>
    <definedName name="KP_5_KP_II_3_A2_DYNROWS" localSheetId="22">#REF!</definedName>
    <definedName name="KP_5_KP_II_3_A2_DYNROWS" localSheetId="25">#REF!</definedName>
    <definedName name="KP_5_KP_II_3_A2_DYNROWS" localSheetId="27">#REF!</definedName>
    <definedName name="KP_5_KP_II_3_A2_DYNROWS" localSheetId="29">#REF!</definedName>
    <definedName name="KP_5_KP_II_3_A2_DYNROWS" localSheetId="7">#REF!</definedName>
    <definedName name="KP_5_KP_II_3_A2_DYNROWS" localSheetId="8">#REF!</definedName>
    <definedName name="KP_5_KP_II_3_A2_DYNROWS" localSheetId="35">#REF!</definedName>
    <definedName name="KP_5_KP_II_3_A2_DYNROWS" localSheetId="11">#REF!</definedName>
    <definedName name="KP_5_KP_II_3_A2_DYNROWS" localSheetId="12">#REF!</definedName>
    <definedName name="KP_5_KP_II_3_A2_DYNROWS" localSheetId="4">#REF!</definedName>
    <definedName name="KP_5_KP_II_3_A2_DYNROWS" localSheetId="1">#REF!</definedName>
    <definedName name="KP_5_KP_II_3_A2_DYNROWS">#REF!</definedName>
    <definedName name="KP_5_KP_II_3_A2_FORMULA_HEADER_ID" localSheetId="16">#REF!</definedName>
    <definedName name="KP_5_KP_II_3_A2_FORMULA_HEADER_ID" localSheetId="20">#REF!</definedName>
    <definedName name="KP_5_KP_II_3_A2_FORMULA_HEADER_ID" localSheetId="6">#REF!</definedName>
    <definedName name="KP_5_KP_II_3_A2_FORMULA_HEADER_ID" localSheetId="22">#REF!</definedName>
    <definedName name="KP_5_KP_II_3_A2_FORMULA_HEADER_ID" localSheetId="25">#REF!</definedName>
    <definedName name="KP_5_KP_II_3_A2_FORMULA_HEADER_ID" localSheetId="27">#REF!</definedName>
    <definedName name="KP_5_KP_II_3_A2_FORMULA_HEADER_ID" localSheetId="29">#REF!</definedName>
    <definedName name="KP_5_KP_II_3_A2_FORMULA_HEADER_ID" localSheetId="7">#REF!</definedName>
    <definedName name="KP_5_KP_II_3_A2_FORMULA_HEADER_ID" localSheetId="8">#REF!</definedName>
    <definedName name="KP_5_KP_II_3_A2_FORMULA_HEADER_ID" localSheetId="35">#REF!</definedName>
    <definedName name="KP_5_KP_II_3_A2_FORMULA_HEADER_ID" localSheetId="11">#REF!</definedName>
    <definedName name="KP_5_KP_II_3_A2_FORMULA_HEADER_ID" localSheetId="12">#REF!</definedName>
    <definedName name="KP_5_KP_II_3_A2_FORMULA_HEADER_ID" localSheetId="4">#REF!</definedName>
    <definedName name="KP_5_KP_II_3_A2_FORMULA_HEADER_ID" localSheetId="1">#REF!</definedName>
    <definedName name="KP_5_KP_II_3_A2_FORMULA_HEADER_ID">#REF!</definedName>
    <definedName name="KP_5_KP_II_3_A21_DYN_REGION" localSheetId="16">#REF!</definedName>
    <definedName name="KP_5_KP_II_3_A21_DYN_REGION" localSheetId="20">#REF!</definedName>
    <definedName name="KP_5_KP_II_3_A21_DYN_REGION" localSheetId="6">#REF!</definedName>
    <definedName name="KP_5_KP_II_3_A21_DYN_REGION" localSheetId="22">#REF!</definedName>
    <definedName name="KP_5_KP_II_3_A21_DYN_REGION" localSheetId="25">#REF!</definedName>
    <definedName name="KP_5_KP_II_3_A21_DYN_REGION" localSheetId="27">#REF!</definedName>
    <definedName name="KP_5_KP_II_3_A21_DYN_REGION" localSheetId="29">#REF!</definedName>
    <definedName name="KP_5_KP_II_3_A21_DYN_REGION" localSheetId="7">#REF!</definedName>
    <definedName name="KP_5_KP_II_3_A21_DYN_REGION" localSheetId="8">#REF!</definedName>
    <definedName name="KP_5_KP_II_3_A21_DYN_REGION" localSheetId="35">#REF!</definedName>
    <definedName name="KP_5_KP_II_3_A21_DYN_REGION" localSheetId="11">#REF!</definedName>
    <definedName name="KP_5_KP_II_3_A21_DYN_REGION" localSheetId="12">#REF!</definedName>
    <definedName name="KP_5_KP_II_3_A21_DYN_REGION" localSheetId="4">#REF!</definedName>
    <definedName name="KP_5_KP_II_3_A21_DYN_REGION" localSheetId="1">#REF!</definedName>
    <definedName name="KP_5_KP_II_3_A21_DYN_REGION">#REF!</definedName>
    <definedName name="KP_5_KP_II_3_A21_DYNROWS" localSheetId="16">#REF!</definedName>
    <definedName name="KP_5_KP_II_3_A21_DYNROWS" localSheetId="20">#REF!</definedName>
    <definedName name="KP_5_KP_II_3_A21_DYNROWS" localSheetId="6">#REF!</definedName>
    <definedName name="KP_5_KP_II_3_A21_DYNROWS" localSheetId="22">#REF!</definedName>
    <definedName name="KP_5_KP_II_3_A21_DYNROWS" localSheetId="25">#REF!</definedName>
    <definedName name="KP_5_KP_II_3_A21_DYNROWS" localSheetId="27">#REF!</definedName>
    <definedName name="KP_5_KP_II_3_A21_DYNROWS" localSheetId="29">#REF!</definedName>
    <definedName name="KP_5_KP_II_3_A21_DYNROWS" localSheetId="7">#REF!</definedName>
    <definedName name="KP_5_KP_II_3_A21_DYNROWS" localSheetId="8">#REF!</definedName>
    <definedName name="KP_5_KP_II_3_A21_DYNROWS" localSheetId="35">#REF!</definedName>
    <definedName name="KP_5_KP_II_3_A21_DYNROWS" localSheetId="11">#REF!</definedName>
    <definedName name="KP_5_KP_II_3_A21_DYNROWS" localSheetId="12">#REF!</definedName>
    <definedName name="KP_5_KP_II_3_A21_DYNROWS" localSheetId="4">#REF!</definedName>
    <definedName name="KP_5_KP_II_3_A21_DYNROWS" localSheetId="1">#REF!</definedName>
    <definedName name="KP_5_KP_II_3_A21_DYNROWS">#REF!</definedName>
    <definedName name="KP_5_KP_II_3_A21_FORMULA_HEADER_ID" localSheetId="16">#REF!</definedName>
    <definedName name="KP_5_KP_II_3_A21_FORMULA_HEADER_ID" localSheetId="20">#REF!</definedName>
    <definedName name="KP_5_KP_II_3_A21_FORMULA_HEADER_ID" localSheetId="6">#REF!</definedName>
    <definedName name="KP_5_KP_II_3_A21_FORMULA_HEADER_ID" localSheetId="22">#REF!</definedName>
    <definedName name="KP_5_KP_II_3_A21_FORMULA_HEADER_ID" localSheetId="25">#REF!</definedName>
    <definedName name="KP_5_KP_II_3_A21_FORMULA_HEADER_ID" localSheetId="27">#REF!</definedName>
    <definedName name="KP_5_KP_II_3_A21_FORMULA_HEADER_ID" localSheetId="29">#REF!</definedName>
    <definedName name="KP_5_KP_II_3_A21_FORMULA_HEADER_ID" localSheetId="7">#REF!</definedName>
    <definedName name="KP_5_KP_II_3_A21_FORMULA_HEADER_ID" localSheetId="8">#REF!</definedName>
    <definedName name="KP_5_KP_II_3_A21_FORMULA_HEADER_ID" localSheetId="35">#REF!</definedName>
    <definedName name="KP_5_KP_II_3_A21_FORMULA_HEADER_ID" localSheetId="11">#REF!</definedName>
    <definedName name="KP_5_KP_II_3_A21_FORMULA_HEADER_ID" localSheetId="12">#REF!</definedName>
    <definedName name="KP_5_KP_II_3_A21_FORMULA_HEADER_ID" localSheetId="4">#REF!</definedName>
    <definedName name="KP_5_KP_II_3_A21_FORMULA_HEADER_ID" localSheetId="1">#REF!</definedName>
    <definedName name="KP_5_KP_II_3_A21_FORMULA_HEADER_ID">#REF!</definedName>
    <definedName name="KP_5_KP_II_3_A21_IDCODE_HEADER" localSheetId="16">'[11]5(KP-II)3'!#REF!</definedName>
    <definedName name="KP_5_KP_II_3_A21_IDCODE_HEADER" localSheetId="20">'[11]5(KP-II)3'!#REF!</definedName>
    <definedName name="KP_5_KP_II_3_A21_IDCODE_HEADER" localSheetId="6">'[11]5(KP-II)3'!#REF!</definedName>
    <definedName name="KP_5_KP_II_3_A21_IDCODE_HEADER" localSheetId="22">'[11]5(KP-II)3'!#REF!</definedName>
    <definedName name="KP_5_KP_II_3_A21_IDCODE_HEADER" localSheetId="25">'[11]5(KP-II)3'!#REF!</definedName>
    <definedName name="KP_5_KP_II_3_A21_IDCODE_HEADER" localSheetId="27">'[11]5(KP-II)3'!#REF!</definedName>
    <definedName name="KP_5_KP_II_3_A21_IDCODE_HEADER" localSheetId="29">'[11]5(KP-II)3'!#REF!</definedName>
    <definedName name="KP_5_KP_II_3_A21_IDCODE_HEADER" localSheetId="7">'[11]5(KP-II)3'!#REF!</definedName>
    <definedName name="KP_5_KP_II_3_A21_IDCODE_HEADER" localSheetId="8">'[11]5(KP-II)3'!#REF!</definedName>
    <definedName name="KP_5_KP_II_3_A21_IDCODE_HEADER" localSheetId="35">'[11]5(KP-II)3'!#REF!</definedName>
    <definedName name="KP_5_KP_II_3_A21_IDCODE_HEADER" localSheetId="11">'[11]5(KP-II)3'!#REF!</definedName>
    <definedName name="KP_5_KP_II_3_A21_IDCODE_HEADER" localSheetId="12">'[11]5(KP-II)3'!#REF!</definedName>
    <definedName name="KP_5_KP_II_3_A21_IDCODE_HEADER" localSheetId="4">'[11]5(KP-II)3'!#REF!</definedName>
    <definedName name="KP_5_KP_II_3_A21_IDCODE_HEADER" localSheetId="1">'[11]5(KP-II)3'!#REF!</definedName>
    <definedName name="KP_5_KP_II_3_A21_IDCODE_HEADER">'[11]5(KP-II)3'!#REF!</definedName>
    <definedName name="KP_5_KP_II_3_ADD" localSheetId="16">'[11]5(KP-II)3'!#REF!</definedName>
    <definedName name="KP_5_KP_II_3_ADD" localSheetId="20">'[11]5(KP-II)3'!#REF!</definedName>
    <definedName name="KP_5_KP_II_3_ADD" localSheetId="6">'[11]5(KP-II)3'!#REF!</definedName>
    <definedName name="KP_5_KP_II_3_ADD" localSheetId="22">'[11]5(KP-II)3'!#REF!</definedName>
    <definedName name="KP_5_KP_II_3_ADD" localSheetId="25">'[11]5(KP-II)3'!#REF!</definedName>
    <definedName name="KP_5_KP_II_3_ADD" localSheetId="27">'[11]5(KP-II)3'!#REF!</definedName>
    <definedName name="KP_5_KP_II_3_ADD" localSheetId="29">'[11]5(KP-II)3'!#REF!</definedName>
    <definedName name="KP_5_KP_II_3_ADD" localSheetId="7">'[11]5(KP-II)3'!#REF!</definedName>
    <definedName name="KP_5_KP_II_3_ADD" localSheetId="8">'[11]5(KP-II)3'!#REF!</definedName>
    <definedName name="KP_5_KP_II_3_ADD" localSheetId="35">'[11]5(KP-II)3'!#REF!</definedName>
    <definedName name="KP_5_KP_II_3_ADD" localSheetId="11">'[11]5(KP-II)3'!#REF!</definedName>
    <definedName name="KP_5_KP_II_3_ADD" localSheetId="12">'[11]5(KP-II)3'!#REF!</definedName>
    <definedName name="KP_5_KP_II_3_ADD" localSheetId="4">'[11]5(KP-II)3'!#REF!</definedName>
    <definedName name="KP_5_KP_II_3_ADD" localSheetId="1">'[11]5(KP-II)3'!#REF!</definedName>
    <definedName name="KP_5_KP_II_3_ADD">'[11]5(KP-II)3'!#REF!</definedName>
    <definedName name="KP_5_KP_II_3_B2_DYN_REGION" localSheetId="16">#REF!</definedName>
    <definedName name="KP_5_KP_II_3_B2_DYN_REGION" localSheetId="20">#REF!</definedName>
    <definedName name="KP_5_KP_II_3_B2_DYN_REGION" localSheetId="6">#REF!</definedName>
    <definedName name="KP_5_KP_II_3_B2_DYN_REGION" localSheetId="22">#REF!</definedName>
    <definedName name="KP_5_KP_II_3_B2_DYN_REGION" localSheetId="25">#REF!</definedName>
    <definedName name="KP_5_KP_II_3_B2_DYN_REGION" localSheetId="27">#REF!</definedName>
    <definedName name="KP_5_KP_II_3_B2_DYN_REGION" localSheetId="29">#REF!</definedName>
    <definedName name="KP_5_KP_II_3_B2_DYN_REGION" localSheetId="7">#REF!</definedName>
    <definedName name="KP_5_KP_II_3_B2_DYN_REGION" localSheetId="8">#REF!</definedName>
    <definedName name="KP_5_KP_II_3_B2_DYN_REGION" localSheetId="35">#REF!</definedName>
    <definedName name="KP_5_KP_II_3_B2_DYN_REGION" localSheetId="11">#REF!</definedName>
    <definedName name="KP_5_KP_II_3_B2_DYN_REGION" localSheetId="12">#REF!</definedName>
    <definedName name="KP_5_KP_II_3_B2_DYN_REGION" localSheetId="4">#REF!</definedName>
    <definedName name="KP_5_KP_II_3_B2_DYN_REGION" localSheetId="1">#REF!</definedName>
    <definedName name="KP_5_KP_II_3_B2_DYN_REGION">#REF!</definedName>
    <definedName name="KP_5_KP_II_3_B2_DYNROWS" localSheetId="16">#REF!</definedName>
    <definedName name="KP_5_KP_II_3_B2_DYNROWS" localSheetId="20">#REF!</definedName>
    <definedName name="KP_5_KP_II_3_B2_DYNROWS" localSheetId="6">#REF!</definedName>
    <definedName name="KP_5_KP_II_3_B2_DYNROWS" localSheetId="22">#REF!</definedName>
    <definedName name="KP_5_KP_II_3_B2_DYNROWS" localSheetId="25">#REF!</definedName>
    <definedName name="KP_5_KP_II_3_B2_DYNROWS" localSheetId="27">#REF!</definedName>
    <definedName name="KP_5_KP_II_3_B2_DYNROWS" localSheetId="29">#REF!</definedName>
    <definedName name="KP_5_KP_II_3_B2_DYNROWS" localSheetId="7">#REF!</definedName>
    <definedName name="KP_5_KP_II_3_B2_DYNROWS" localSheetId="8">#REF!</definedName>
    <definedName name="KP_5_KP_II_3_B2_DYNROWS" localSheetId="35">#REF!</definedName>
    <definedName name="KP_5_KP_II_3_B2_DYNROWS" localSheetId="11">#REF!</definedName>
    <definedName name="KP_5_KP_II_3_B2_DYNROWS" localSheetId="12">#REF!</definedName>
    <definedName name="KP_5_KP_II_3_B2_DYNROWS" localSheetId="4">#REF!</definedName>
    <definedName name="KP_5_KP_II_3_B2_DYNROWS" localSheetId="1">#REF!</definedName>
    <definedName name="KP_5_KP_II_3_B2_DYNROWS">#REF!</definedName>
    <definedName name="KP_5_KP_II_3_B2_FORMULA_HEADER_ID" localSheetId="16">#REF!</definedName>
    <definedName name="KP_5_KP_II_3_B2_FORMULA_HEADER_ID" localSheetId="20">#REF!</definedName>
    <definedName name="KP_5_KP_II_3_B2_FORMULA_HEADER_ID" localSheetId="6">#REF!</definedName>
    <definedName name="KP_5_KP_II_3_B2_FORMULA_HEADER_ID" localSheetId="22">#REF!</definedName>
    <definedName name="KP_5_KP_II_3_B2_FORMULA_HEADER_ID" localSheetId="25">#REF!</definedName>
    <definedName name="KP_5_KP_II_3_B2_FORMULA_HEADER_ID" localSheetId="27">#REF!</definedName>
    <definedName name="KP_5_KP_II_3_B2_FORMULA_HEADER_ID" localSheetId="29">#REF!</definedName>
    <definedName name="KP_5_KP_II_3_B2_FORMULA_HEADER_ID" localSheetId="7">#REF!</definedName>
    <definedName name="KP_5_KP_II_3_B2_FORMULA_HEADER_ID" localSheetId="8">#REF!</definedName>
    <definedName name="KP_5_KP_II_3_B2_FORMULA_HEADER_ID" localSheetId="35">#REF!</definedName>
    <definedName name="KP_5_KP_II_3_B2_FORMULA_HEADER_ID" localSheetId="11">#REF!</definedName>
    <definedName name="KP_5_KP_II_3_B2_FORMULA_HEADER_ID" localSheetId="12">#REF!</definedName>
    <definedName name="KP_5_KP_II_3_B2_FORMULA_HEADER_ID" localSheetId="4">#REF!</definedName>
    <definedName name="KP_5_KP_II_3_B2_FORMULA_HEADER_ID" localSheetId="1">#REF!</definedName>
    <definedName name="KP_5_KP_II_3_B2_FORMULA_HEADER_ID">#REF!</definedName>
    <definedName name="KP_5_KP_II_3_B2_IDCODE_HEADER" localSheetId="16">'[11]5(KP-II)3'!#REF!</definedName>
    <definedName name="KP_5_KP_II_3_B2_IDCODE_HEADER" localSheetId="20">'[11]5(KP-II)3'!#REF!</definedName>
    <definedName name="KP_5_KP_II_3_B2_IDCODE_HEADER" localSheetId="6">'[11]5(KP-II)3'!#REF!</definedName>
    <definedName name="KP_5_KP_II_3_B2_IDCODE_HEADER" localSheetId="22">'[11]5(KP-II)3'!#REF!</definedName>
    <definedName name="KP_5_KP_II_3_B2_IDCODE_HEADER" localSheetId="25">'[11]5(KP-II)3'!#REF!</definedName>
    <definedName name="KP_5_KP_II_3_B2_IDCODE_HEADER" localSheetId="27">'[11]5(KP-II)3'!#REF!</definedName>
    <definedName name="KP_5_KP_II_3_B2_IDCODE_HEADER" localSheetId="29">'[11]5(KP-II)3'!#REF!</definedName>
    <definedName name="KP_5_KP_II_3_B2_IDCODE_HEADER" localSheetId="7">'[11]5(KP-II)3'!#REF!</definedName>
    <definedName name="KP_5_KP_II_3_B2_IDCODE_HEADER" localSheetId="8">'[11]5(KP-II)3'!#REF!</definedName>
    <definedName name="KP_5_KP_II_3_B2_IDCODE_HEADER" localSheetId="35">'[11]5(KP-II)3'!#REF!</definedName>
    <definedName name="KP_5_KP_II_3_B2_IDCODE_HEADER" localSheetId="11">'[11]5(KP-II)3'!#REF!</definedName>
    <definedName name="KP_5_KP_II_3_B2_IDCODE_HEADER" localSheetId="12">'[11]5(KP-II)3'!#REF!</definedName>
    <definedName name="KP_5_KP_II_3_B2_IDCODE_HEADER" localSheetId="4">'[11]5(KP-II)3'!#REF!</definedName>
    <definedName name="KP_5_KP_II_3_B2_IDCODE_HEADER" localSheetId="1">'[11]5(KP-II)3'!#REF!</definedName>
    <definedName name="KP_5_KP_II_3_B2_IDCODE_HEADER">'[11]5(KP-II)3'!#REF!</definedName>
    <definedName name="KP_5_KP_II_3_D15" localSheetId="16">'[11]5(KP-II)3'!#REF!</definedName>
    <definedName name="KP_5_KP_II_3_D15" localSheetId="20">'[11]5(KP-II)3'!#REF!</definedName>
    <definedName name="KP_5_KP_II_3_D15" localSheetId="6">'[11]5(KP-II)3'!#REF!</definedName>
    <definedName name="KP_5_KP_II_3_D15" localSheetId="22">'[11]5(KP-II)3'!#REF!</definedName>
    <definedName name="KP_5_KP_II_3_D15" localSheetId="25">'[11]5(KP-II)3'!#REF!</definedName>
    <definedName name="KP_5_KP_II_3_D15" localSheetId="27">'[11]5(KP-II)3'!#REF!</definedName>
    <definedName name="KP_5_KP_II_3_D15" localSheetId="29">'[11]5(KP-II)3'!#REF!</definedName>
    <definedName name="KP_5_KP_II_3_D15" localSheetId="7">'[11]5(KP-II)3'!#REF!</definedName>
    <definedName name="KP_5_KP_II_3_D15" localSheetId="8">'[11]5(KP-II)3'!#REF!</definedName>
    <definedName name="KP_5_KP_II_3_D15" localSheetId="35">'[11]5(KP-II)3'!#REF!</definedName>
    <definedName name="KP_5_KP_II_3_D15" localSheetId="11">'[11]5(KP-II)3'!#REF!</definedName>
    <definedName name="KP_5_KP_II_3_D15" localSheetId="12">'[11]5(KP-II)3'!#REF!</definedName>
    <definedName name="KP_5_KP_II_3_D15" localSheetId="4">'[11]5(KP-II)3'!#REF!</definedName>
    <definedName name="KP_5_KP_II_3_D15" localSheetId="1">'[11]5(KP-II)3'!#REF!</definedName>
    <definedName name="KP_5_KP_II_3_D15">'[11]5(KP-II)3'!#REF!</definedName>
    <definedName name="KP_5_KP_II_4_A11_DYN_REGION" localSheetId="16">#REF!</definedName>
    <definedName name="KP_5_KP_II_4_A11_DYN_REGION" localSheetId="20">#REF!</definedName>
    <definedName name="KP_5_KP_II_4_A11_DYN_REGION" localSheetId="6">#REF!</definedName>
    <definedName name="KP_5_KP_II_4_A11_DYN_REGION" localSheetId="22">#REF!</definedName>
    <definedName name="KP_5_KP_II_4_A11_DYN_REGION" localSheetId="25">#REF!</definedName>
    <definedName name="KP_5_KP_II_4_A11_DYN_REGION" localSheetId="27">#REF!</definedName>
    <definedName name="KP_5_KP_II_4_A11_DYN_REGION" localSheetId="29">#REF!</definedName>
    <definedName name="KP_5_KP_II_4_A11_DYN_REGION" localSheetId="7">#REF!</definedName>
    <definedName name="KP_5_KP_II_4_A11_DYN_REGION" localSheetId="8">#REF!</definedName>
    <definedName name="KP_5_KP_II_4_A11_DYN_REGION" localSheetId="35">#REF!</definedName>
    <definedName name="KP_5_KP_II_4_A11_DYN_REGION" localSheetId="11">#REF!</definedName>
    <definedName name="KP_5_KP_II_4_A11_DYN_REGION" localSheetId="12">#REF!</definedName>
    <definedName name="KP_5_KP_II_4_A11_DYN_REGION" localSheetId="4">#REF!</definedName>
    <definedName name="KP_5_KP_II_4_A11_DYN_REGION" localSheetId="1">#REF!</definedName>
    <definedName name="KP_5_KP_II_4_A11_DYN_REGION">#REF!</definedName>
    <definedName name="KP_5_KP_II_4_A11_DYNROWS" localSheetId="16">#REF!</definedName>
    <definedName name="KP_5_KP_II_4_A11_DYNROWS" localSheetId="20">#REF!</definedName>
    <definedName name="KP_5_KP_II_4_A11_DYNROWS" localSheetId="6">#REF!</definedName>
    <definedName name="KP_5_KP_II_4_A11_DYNROWS" localSheetId="22">#REF!</definedName>
    <definedName name="KP_5_KP_II_4_A11_DYNROWS" localSheetId="25">#REF!</definedName>
    <definedName name="KP_5_KP_II_4_A11_DYNROWS" localSheetId="27">#REF!</definedName>
    <definedName name="KP_5_KP_II_4_A11_DYNROWS" localSheetId="29">#REF!</definedName>
    <definedName name="KP_5_KP_II_4_A11_DYNROWS" localSheetId="7">#REF!</definedName>
    <definedName name="KP_5_KP_II_4_A11_DYNROWS" localSheetId="8">#REF!</definedName>
    <definedName name="KP_5_KP_II_4_A11_DYNROWS" localSheetId="35">#REF!</definedName>
    <definedName name="KP_5_KP_II_4_A11_DYNROWS" localSheetId="11">#REF!</definedName>
    <definedName name="KP_5_KP_II_4_A11_DYNROWS" localSheetId="12">#REF!</definedName>
    <definedName name="KP_5_KP_II_4_A11_DYNROWS" localSheetId="4">#REF!</definedName>
    <definedName name="KP_5_KP_II_4_A11_DYNROWS" localSheetId="1">#REF!</definedName>
    <definedName name="KP_5_KP_II_4_A11_DYNROWS">#REF!</definedName>
    <definedName name="KP_5_KP_II_4_A11_FORMULA_HEADER_ID" localSheetId="16">#REF!</definedName>
    <definedName name="KP_5_KP_II_4_A11_FORMULA_HEADER_ID" localSheetId="20">#REF!</definedName>
    <definedName name="KP_5_KP_II_4_A11_FORMULA_HEADER_ID" localSheetId="6">#REF!</definedName>
    <definedName name="KP_5_KP_II_4_A11_FORMULA_HEADER_ID" localSheetId="22">#REF!</definedName>
    <definedName name="KP_5_KP_II_4_A11_FORMULA_HEADER_ID" localSheetId="25">#REF!</definedName>
    <definedName name="KP_5_KP_II_4_A11_FORMULA_HEADER_ID" localSheetId="27">#REF!</definedName>
    <definedName name="KP_5_KP_II_4_A11_FORMULA_HEADER_ID" localSheetId="29">#REF!</definedName>
    <definedName name="KP_5_KP_II_4_A11_FORMULA_HEADER_ID" localSheetId="7">#REF!</definedName>
    <definedName name="KP_5_KP_II_4_A11_FORMULA_HEADER_ID" localSheetId="8">#REF!</definedName>
    <definedName name="KP_5_KP_II_4_A11_FORMULA_HEADER_ID" localSheetId="35">#REF!</definedName>
    <definedName name="KP_5_KP_II_4_A11_FORMULA_HEADER_ID" localSheetId="11">#REF!</definedName>
    <definedName name="KP_5_KP_II_4_A11_FORMULA_HEADER_ID" localSheetId="12">#REF!</definedName>
    <definedName name="KP_5_KP_II_4_A11_FORMULA_HEADER_ID" localSheetId="4">#REF!</definedName>
    <definedName name="KP_5_KP_II_4_A11_FORMULA_HEADER_ID" localSheetId="1">#REF!</definedName>
    <definedName name="KP_5_KP_II_4_A11_FORMULA_HEADER_ID">#REF!</definedName>
    <definedName name="KP_5_KP_II_4_A11_IDCODE" localSheetId="16">'[11]5(KP-II)4'!#REF!</definedName>
    <definedName name="KP_5_KP_II_4_A11_IDCODE" localSheetId="20">'[11]5(KP-II)4'!#REF!</definedName>
    <definedName name="KP_5_KP_II_4_A11_IDCODE" localSheetId="6">'[11]5(KP-II)4'!#REF!</definedName>
    <definedName name="KP_5_KP_II_4_A11_IDCODE" localSheetId="22">'[11]5(KP-II)4'!#REF!</definedName>
    <definedName name="KP_5_KP_II_4_A11_IDCODE" localSheetId="25">'[11]5(KP-II)4'!#REF!</definedName>
    <definedName name="KP_5_KP_II_4_A11_IDCODE" localSheetId="27">'[11]5(KP-II)4'!#REF!</definedName>
    <definedName name="KP_5_KP_II_4_A11_IDCODE" localSheetId="29">'[11]5(KP-II)4'!#REF!</definedName>
    <definedName name="KP_5_KP_II_4_A11_IDCODE" localSheetId="7">'[11]5(KP-II)4'!#REF!</definedName>
    <definedName name="KP_5_KP_II_4_A11_IDCODE" localSheetId="8">'[11]5(KP-II)4'!#REF!</definedName>
    <definedName name="KP_5_KP_II_4_A11_IDCODE" localSheetId="35">'[11]5(KP-II)4'!#REF!</definedName>
    <definedName name="KP_5_KP_II_4_A11_IDCODE" localSheetId="11">'[11]5(KP-II)4'!#REF!</definedName>
    <definedName name="KP_5_KP_II_4_A11_IDCODE" localSheetId="12">'[11]5(KP-II)4'!#REF!</definedName>
    <definedName name="KP_5_KP_II_4_A11_IDCODE" localSheetId="4">'[11]5(KP-II)4'!#REF!</definedName>
    <definedName name="KP_5_KP_II_4_A11_IDCODE" localSheetId="1">'[11]5(KP-II)4'!#REF!</definedName>
    <definedName name="KP_5_KP_II_4_A11_IDCODE">'[11]5(KP-II)4'!#REF!</definedName>
    <definedName name="KP_5_KP_II_4_A12_DYN_REGION" localSheetId="16">#REF!</definedName>
    <definedName name="KP_5_KP_II_4_A12_DYN_REGION" localSheetId="20">#REF!</definedName>
    <definedName name="KP_5_KP_II_4_A12_DYN_REGION" localSheetId="6">#REF!</definedName>
    <definedName name="KP_5_KP_II_4_A12_DYN_REGION" localSheetId="22">#REF!</definedName>
    <definedName name="KP_5_KP_II_4_A12_DYN_REGION" localSheetId="25">#REF!</definedName>
    <definedName name="KP_5_KP_II_4_A12_DYN_REGION" localSheetId="27">#REF!</definedName>
    <definedName name="KP_5_KP_II_4_A12_DYN_REGION" localSheetId="29">#REF!</definedName>
    <definedName name="KP_5_KP_II_4_A12_DYN_REGION" localSheetId="7">#REF!</definedName>
    <definedName name="KP_5_KP_II_4_A12_DYN_REGION" localSheetId="8">#REF!</definedName>
    <definedName name="KP_5_KP_II_4_A12_DYN_REGION" localSheetId="35">#REF!</definedName>
    <definedName name="KP_5_KP_II_4_A12_DYN_REGION" localSheetId="11">#REF!</definedName>
    <definedName name="KP_5_KP_II_4_A12_DYN_REGION" localSheetId="12">#REF!</definedName>
    <definedName name="KP_5_KP_II_4_A12_DYN_REGION" localSheetId="4">#REF!</definedName>
    <definedName name="KP_5_KP_II_4_A12_DYN_REGION" localSheetId="1">#REF!</definedName>
    <definedName name="KP_5_KP_II_4_A12_DYN_REGION">#REF!</definedName>
    <definedName name="KP_5_KP_II_4_A12_DYNROWS" localSheetId="16">#REF!</definedName>
    <definedName name="KP_5_KP_II_4_A12_DYNROWS" localSheetId="20">#REF!</definedName>
    <definedName name="KP_5_KP_II_4_A12_DYNROWS" localSheetId="6">#REF!</definedName>
    <definedName name="KP_5_KP_II_4_A12_DYNROWS" localSheetId="22">#REF!</definedName>
    <definedName name="KP_5_KP_II_4_A12_DYNROWS" localSheetId="25">#REF!</definedName>
    <definedName name="KP_5_KP_II_4_A12_DYNROWS" localSheetId="27">#REF!</definedName>
    <definedName name="KP_5_KP_II_4_A12_DYNROWS" localSheetId="29">#REF!</definedName>
    <definedName name="KP_5_KP_II_4_A12_DYNROWS" localSheetId="7">#REF!</definedName>
    <definedName name="KP_5_KP_II_4_A12_DYNROWS" localSheetId="8">#REF!</definedName>
    <definedName name="KP_5_KP_II_4_A12_DYNROWS" localSheetId="35">#REF!</definedName>
    <definedName name="KP_5_KP_II_4_A12_DYNROWS" localSheetId="11">#REF!</definedName>
    <definedName name="KP_5_KP_II_4_A12_DYNROWS" localSheetId="12">#REF!</definedName>
    <definedName name="KP_5_KP_II_4_A12_DYNROWS" localSheetId="4">#REF!</definedName>
    <definedName name="KP_5_KP_II_4_A12_DYNROWS" localSheetId="1">#REF!</definedName>
    <definedName name="KP_5_KP_II_4_A12_DYNROWS">#REF!</definedName>
    <definedName name="KP_5_KP_II_4_A12_FORMULA_HEADER_ID" localSheetId="16">#REF!</definedName>
    <definedName name="KP_5_KP_II_4_A12_FORMULA_HEADER_ID" localSheetId="20">#REF!</definedName>
    <definedName name="KP_5_KP_II_4_A12_FORMULA_HEADER_ID" localSheetId="6">#REF!</definedName>
    <definedName name="KP_5_KP_II_4_A12_FORMULA_HEADER_ID" localSheetId="22">#REF!</definedName>
    <definedName name="KP_5_KP_II_4_A12_FORMULA_HEADER_ID" localSheetId="25">#REF!</definedName>
    <definedName name="KP_5_KP_II_4_A12_FORMULA_HEADER_ID" localSheetId="27">#REF!</definedName>
    <definedName name="KP_5_KP_II_4_A12_FORMULA_HEADER_ID" localSheetId="29">#REF!</definedName>
    <definedName name="KP_5_KP_II_4_A12_FORMULA_HEADER_ID" localSheetId="7">#REF!</definedName>
    <definedName name="KP_5_KP_II_4_A12_FORMULA_HEADER_ID" localSheetId="8">#REF!</definedName>
    <definedName name="KP_5_KP_II_4_A12_FORMULA_HEADER_ID" localSheetId="35">#REF!</definedName>
    <definedName name="KP_5_KP_II_4_A12_FORMULA_HEADER_ID" localSheetId="11">#REF!</definedName>
    <definedName name="KP_5_KP_II_4_A12_FORMULA_HEADER_ID" localSheetId="12">#REF!</definedName>
    <definedName name="KP_5_KP_II_4_A12_FORMULA_HEADER_ID" localSheetId="4">#REF!</definedName>
    <definedName name="KP_5_KP_II_4_A12_FORMULA_HEADER_ID" localSheetId="1">#REF!</definedName>
    <definedName name="KP_5_KP_II_4_A12_FORMULA_HEADER_ID">#REF!</definedName>
    <definedName name="KP_5_KP_II_4_A12_IDCODE" localSheetId="16">'[11]5(KP-II)4'!#REF!</definedName>
    <definedName name="KP_5_KP_II_4_A12_IDCODE" localSheetId="20">'[11]5(KP-II)4'!#REF!</definedName>
    <definedName name="KP_5_KP_II_4_A12_IDCODE" localSheetId="6">'[11]5(KP-II)4'!#REF!</definedName>
    <definedName name="KP_5_KP_II_4_A12_IDCODE" localSheetId="22">'[11]5(KP-II)4'!#REF!</definedName>
    <definedName name="KP_5_KP_II_4_A12_IDCODE" localSheetId="25">'[11]5(KP-II)4'!#REF!</definedName>
    <definedName name="KP_5_KP_II_4_A12_IDCODE" localSheetId="27">'[11]5(KP-II)4'!#REF!</definedName>
    <definedName name="KP_5_KP_II_4_A12_IDCODE" localSheetId="29">'[11]5(KP-II)4'!#REF!</definedName>
    <definedName name="KP_5_KP_II_4_A12_IDCODE" localSheetId="7">'[11]5(KP-II)4'!#REF!</definedName>
    <definedName name="KP_5_KP_II_4_A12_IDCODE" localSheetId="8">'[11]5(KP-II)4'!#REF!</definedName>
    <definedName name="KP_5_KP_II_4_A12_IDCODE" localSheetId="35">'[11]5(KP-II)4'!#REF!</definedName>
    <definedName name="KP_5_KP_II_4_A12_IDCODE" localSheetId="11">'[11]5(KP-II)4'!#REF!</definedName>
    <definedName name="KP_5_KP_II_4_A12_IDCODE" localSheetId="12">'[11]5(KP-II)4'!#REF!</definedName>
    <definedName name="KP_5_KP_II_4_A12_IDCODE" localSheetId="4">'[11]5(KP-II)4'!#REF!</definedName>
    <definedName name="KP_5_KP_II_4_A12_IDCODE" localSheetId="1">'[11]5(KP-II)4'!#REF!</definedName>
    <definedName name="KP_5_KP_II_4_A12_IDCODE">'[11]5(KP-II)4'!#REF!</definedName>
    <definedName name="KP_5_KP_II_4_A2_DYN_REGION" localSheetId="16">#REF!</definedName>
    <definedName name="KP_5_KP_II_4_A2_DYN_REGION" localSheetId="20">#REF!</definedName>
    <definedName name="KP_5_KP_II_4_A2_DYN_REGION" localSheetId="6">#REF!</definedName>
    <definedName name="KP_5_KP_II_4_A2_DYN_REGION" localSheetId="22">#REF!</definedName>
    <definedName name="KP_5_KP_II_4_A2_DYN_REGION" localSheetId="25">#REF!</definedName>
    <definedName name="KP_5_KP_II_4_A2_DYN_REGION" localSheetId="27">#REF!</definedName>
    <definedName name="KP_5_KP_II_4_A2_DYN_REGION" localSheetId="29">#REF!</definedName>
    <definedName name="KP_5_KP_II_4_A2_DYN_REGION" localSheetId="7">#REF!</definedName>
    <definedName name="KP_5_KP_II_4_A2_DYN_REGION" localSheetId="8">#REF!</definedName>
    <definedName name="KP_5_KP_II_4_A2_DYN_REGION" localSheetId="35">#REF!</definedName>
    <definedName name="KP_5_KP_II_4_A2_DYN_REGION" localSheetId="11">#REF!</definedName>
    <definedName name="KP_5_KP_II_4_A2_DYN_REGION" localSheetId="12">#REF!</definedName>
    <definedName name="KP_5_KP_II_4_A2_DYN_REGION" localSheetId="4">#REF!</definedName>
    <definedName name="KP_5_KP_II_4_A2_DYN_REGION" localSheetId="1">#REF!</definedName>
    <definedName name="KP_5_KP_II_4_A2_DYN_REGION">#REF!</definedName>
    <definedName name="KP_5_KP_II_4_A2_DYNROWS" localSheetId="16">#REF!</definedName>
    <definedName name="KP_5_KP_II_4_A2_DYNROWS" localSheetId="20">#REF!</definedName>
    <definedName name="KP_5_KP_II_4_A2_DYNROWS" localSheetId="6">#REF!</definedName>
    <definedName name="KP_5_KP_II_4_A2_DYNROWS" localSheetId="22">#REF!</definedName>
    <definedName name="KP_5_KP_II_4_A2_DYNROWS" localSheetId="25">#REF!</definedName>
    <definedName name="KP_5_KP_II_4_A2_DYNROWS" localSheetId="27">#REF!</definedName>
    <definedName name="KP_5_KP_II_4_A2_DYNROWS" localSheetId="29">#REF!</definedName>
    <definedName name="KP_5_KP_II_4_A2_DYNROWS" localSheetId="7">#REF!</definedName>
    <definedName name="KP_5_KP_II_4_A2_DYNROWS" localSheetId="8">#REF!</definedName>
    <definedName name="KP_5_KP_II_4_A2_DYNROWS" localSheetId="35">#REF!</definedName>
    <definedName name="KP_5_KP_II_4_A2_DYNROWS" localSheetId="11">#REF!</definedName>
    <definedName name="KP_5_KP_II_4_A2_DYNROWS" localSheetId="12">#REF!</definedName>
    <definedName name="KP_5_KP_II_4_A2_DYNROWS" localSheetId="4">#REF!</definedName>
    <definedName name="KP_5_KP_II_4_A2_DYNROWS" localSheetId="1">#REF!</definedName>
    <definedName name="KP_5_KP_II_4_A2_DYNROWS">#REF!</definedName>
    <definedName name="KP_5_KP_II_4_A2_FORMULA_HEADER_ID" localSheetId="16">#REF!</definedName>
    <definedName name="KP_5_KP_II_4_A2_FORMULA_HEADER_ID" localSheetId="20">#REF!</definedName>
    <definedName name="KP_5_KP_II_4_A2_FORMULA_HEADER_ID" localSheetId="6">#REF!</definedName>
    <definedName name="KP_5_KP_II_4_A2_FORMULA_HEADER_ID" localSheetId="22">#REF!</definedName>
    <definedName name="KP_5_KP_II_4_A2_FORMULA_HEADER_ID" localSheetId="25">#REF!</definedName>
    <definedName name="KP_5_KP_II_4_A2_FORMULA_HEADER_ID" localSheetId="27">#REF!</definedName>
    <definedName name="KP_5_KP_II_4_A2_FORMULA_HEADER_ID" localSheetId="29">#REF!</definedName>
    <definedName name="KP_5_KP_II_4_A2_FORMULA_HEADER_ID" localSheetId="7">#REF!</definedName>
    <definedName name="KP_5_KP_II_4_A2_FORMULA_HEADER_ID" localSheetId="8">#REF!</definedName>
    <definedName name="KP_5_KP_II_4_A2_FORMULA_HEADER_ID" localSheetId="35">#REF!</definedName>
    <definedName name="KP_5_KP_II_4_A2_FORMULA_HEADER_ID" localSheetId="11">#REF!</definedName>
    <definedName name="KP_5_KP_II_4_A2_FORMULA_HEADER_ID" localSheetId="12">#REF!</definedName>
    <definedName name="KP_5_KP_II_4_A2_FORMULA_HEADER_ID" localSheetId="4">#REF!</definedName>
    <definedName name="KP_5_KP_II_4_A2_FORMULA_HEADER_ID" localSheetId="1">#REF!</definedName>
    <definedName name="KP_5_KP_II_4_A2_FORMULA_HEADER_ID">#REF!</definedName>
    <definedName name="KP_5_KP_II_4_A2_IDCODE" localSheetId="16">'[11]5(KP-II)4'!#REF!</definedName>
    <definedName name="KP_5_KP_II_4_A2_IDCODE" localSheetId="20">'[11]5(KP-II)4'!#REF!</definedName>
    <definedName name="KP_5_KP_II_4_A2_IDCODE" localSheetId="6">'[11]5(KP-II)4'!#REF!</definedName>
    <definedName name="KP_5_KP_II_4_A2_IDCODE" localSheetId="22">'[11]5(KP-II)4'!#REF!</definedName>
    <definedName name="KP_5_KP_II_4_A2_IDCODE" localSheetId="25">'[11]5(KP-II)4'!#REF!</definedName>
    <definedName name="KP_5_KP_II_4_A2_IDCODE" localSheetId="27">'[11]5(KP-II)4'!#REF!</definedName>
    <definedName name="KP_5_KP_II_4_A2_IDCODE" localSheetId="29">'[11]5(KP-II)4'!#REF!</definedName>
    <definedName name="KP_5_KP_II_4_A2_IDCODE" localSheetId="7">'[11]5(KP-II)4'!#REF!</definedName>
    <definedName name="KP_5_KP_II_4_A2_IDCODE" localSheetId="8">'[11]5(KP-II)4'!#REF!</definedName>
    <definedName name="KP_5_KP_II_4_A2_IDCODE" localSheetId="35">'[11]5(KP-II)4'!#REF!</definedName>
    <definedName name="KP_5_KP_II_4_A2_IDCODE" localSheetId="11">'[11]5(KP-II)4'!#REF!</definedName>
    <definedName name="KP_5_KP_II_4_A2_IDCODE" localSheetId="12">'[11]5(KP-II)4'!#REF!</definedName>
    <definedName name="KP_5_KP_II_4_A2_IDCODE" localSheetId="4">'[11]5(KP-II)4'!#REF!</definedName>
    <definedName name="KP_5_KP_II_4_A2_IDCODE" localSheetId="1">'[11]5(KP-II)4'!#REF!</definedName>
    <definedName name="KP_5_KP_II_4_A2_IDCODE">'[11]5(KP-II)4'!#REF!</definedName>
    <definedName name="KP_5_KP_II_4_ADD" localSheetId="16">'[11]5(KP-II)4'!#REF!</definedName>
    <definedName name="KP_5_KP_II_4_ADD" localSheetId="20">'[11]5(KP-II)4'!#REF!</definedName>
    <definedName name="KP_5_KP_II_4_ADD" localSheetId="6">'[11]5(KP-II)4'!#REF!</definedName>
    <definedName name="KP_5_KP_II_4_ADD" localSheetId="22">'[11]5(KP-II)4'!#REF!</definedName>
    <definedName name="KP_5_KP_II_4_ADD" localSheetId="25">'[11]5(KP-II)4'!#REF!</definedName>
    <definedName name="KP_5_KP_II_4_ADD" localSheetId="27">'[11]5(KP-II)4'!#REF!</definedName>
    <definedName name="KP_5_KP_II_4_ADD" localSheetId="29">'[11]5(KP-II)4'!#REF!</definedName>
    <definedName name="KP_5_KP_II_4_ADD" localSheetId="7">'[11]5(KP-II)4'!#REF!</definedName>
    <definedName name="KP_5_KP_II_4_ADD" localSheetId="8">'[11]5(KP-II)4'!#REF!</definedName>
    <definedName name="KP_5_KP_II_4_ADD" localSheetId="35">'[11]5(KP-II)4'!#REF!</definedName>
    <definedName name="KP_5_KP_II_4_ADD" localSheetId="11">'[11]5(KP-II)4'!#REF!</definedName>
    <definedName name="KP_5_KP_II_4_ADD" localSheetId="12">'[11]5(KP-II)4'!#REF!</definedName>
    <definedName name="KP_5_KP_II_4_ADD" localSheetId="4">'[11]5(KP-II)4'!#REF!</definedName>
    <definedName name="KP_5_KP_II_4_ADD" localSheetId="1">'[11]5(KP-II)4'!#REF!</definedName>
    <definedName name="KP_5_KP_II_4_ADD">'[11]5(KP-II)4'!#REF!</definedName>
    <definedName name="KP_5_KP_II_4_B1_DYN_REGION" localSheetId="16">#REF!</definedName>
    <definedName name="KP_5_KP_II_4_B1_DYN_REGION" localSheetId="20">#REF!</definedName>
    <definedName name="KP_5_KP_II_4_B1_DYN_REGION" localSheetId="6">#REF!</definedName>
    <definedName name="KP_5_KP_II_4_B1_DYN_REGION" localSheetId="22">#REF!</definedName>
    <definedName name="KP_5_KP_II_4_B1_DYN_REGION" localSheetId="25">#REF!</definedName>
    <definedName name="KP_5_KP_II_4_B1_DYN_REGION" localSheetId="27">#REF!</definedName>
    <definedName name="KP_5_KP_II_4_B1_DYN_REGION" localSheetId="29">#REF!</definedName>
    <definedName name="KP_5_KP_II_4_B1_DYN_REGION" localSheetId="7">#REF!</definedName>
    <definedName name="KP_5_KP_II_4_B1_DYN_REGION" localSheetId="8">#REF!</definedName>
    <definedName name="KP_5_KP_II_4_B1_DYN_REGION" localSheetId="35">#REF!</definedName>
    <definedName name="KP_5_KP_II_4_B1_DYN_REGION" localSheetId="11">#REF!</definedName>
    <definedName name="KP_5_KP_II_4_B1_DYN_REGION" localSheetId="12">#REF!</definedName>
    <definedName name="KP_5_KP_II_4_B1_DYN_REGION" localSheetId="4">#REF!</definedName>
    <definedName name="KP_5_KP_II_4_B1_DYN_REGION" localSheetId="1">#REF!</definedName>
    <definedName name="KP_5_KP_II_4_B1_DYN_REGION">#REF!</definedName>
    <definedName name="KP_5_KP_II_4_B1_DYNROWS" localSheetId="16">#REF!</definedName>
    <definedName name="KP_5_KP_II_4_B1_DYNROWS" localSheetId="20">#REF!</definedName>
    <definedName name="KP_5_KP_II_4_B1_DYNROWS" localSheetId="6">#REF!</definedName>
    <definedName name="KP_5_KP_II_4_B1_DYNROWS" localSheetId="22">#REF!</definedName>
    <definedName name="KP_5_KP_II_4_B1_DYNROWS" localSheetId="25">#REF!</definedName>
    <definedName name="KP_5_KP_II_4_B1_DYNROWS" localSheetId="27">#REF!</definedName>
    <definedName name="KP_5_KP_II_4_B1_DYNROWS" localSheetId="29">#REF!</definedName>
    <definedName name="KP_5_KP_II_4_B1_DYNROWS" localSheetId="7">#REF!</definedName>
    <definedName name="KP_5_KP_II_4_B1_DYNROWS" localSheetId="8">#REF!</definedName>
    <definedName name="KP_5_KP_II_4_B1_DYNROWS" localSheetId="35">#REF!</definedName>
    <definedName name="KP_5_KP_II_4_B1_DYNROWS" localSheetId="11">#REF!</definedName>
    <definedName name="KP_5_KP_II_4_B1_DYNROWS" localSheetId="12">#REF!</definedName>
    <definedName name="KP_5_KP_II_4_B1_DYNROWS" localSheetId="4">#REF!</definedName>
    <definedName name="KP_5_KP_II_4_B1_DYNROWS" localSheetId="1">#REF!</definedName>
    <definedName name="KP_5_KP_II_4_B1_DYNROWS">#REF!</definedName>
    <definedName name="KP_5_KP_II_4_B1_FORMULA_HEADER_ID" localSheetId="16">#REF!</definedName>
    <definedName name="KP_5_KP_II_4_B1_FORMULA_HEADER_ID" localSheetId="20">#REF!</definedName>
    <definedName name="KP_5_KP_II_4_B1_FORMULA_HEADER_ID" localSheetId="6">#REF!</definedName>
    <definedName name="KP_5_KP_II_4_B1_FORMULA_HEADER_ID" localSheetId="22">#REF!</definedName>
    <definedName name="KP_5_KP_II_4_B1_FORMULA_HEADER_ID" localSheetId="25">#REF!</definedName>
    <definedName name="KP_5_KP_II_4_B1_FORMULA_HEADER_ID" localSheetId="27">#REF!</definedName>
    <definedName name="KP_5_KP_II_4_B1_FORMULA_HEADER_ID" localSheetId="29">#REF!</definedName>
    <definedName name="KP_5_KP_II_4_B1_FORMULA_HEADER_ID" localSheetId="7">#REF!</definedName>
    <definedName name="KP_5_KP_II_4_B1_FORMULA_HEADER_ID" localSheetId="8">#REF!</definedName>
    <definedName name="KP_5_KP_II_4_B1_FORMULA_HEADER_ID" localSheetId="35">#REF!</definedName>
    <definedName name="KP_5_KP_II_4_B1_FORMULA_HEADER_ID" localSheetId="11">#REF!</definedName>
    <definedName name="KP_5_KP_II_4_B1_FORMULA_HEADER_ID" localSheetId="12">#REF!</definedName>
    <definedName name="KP_5_KP_II_4_B1_FORMULA_HEADER_ID" localSheetId="4">#REF!</definedName>
    <definedName name="KP_5_KP_II_4_B1_FORMULA_HEADER_ID" localSheetId="1">#REF!</definedName>
    <definedName name="KP_5_KP_II_4_B1_FORMULA_HEADER_ID">#REF!</definedName>
    <definedName name="KP_5_KP_II_4_B1_IDCODE" localSheetId="16">'[11]5(KP-II)4'!#REF!</definedName>
    <definedName name="KP_5_KP_II_4_B1_IDCODE" localSheetId="20">'[11]5(KP-II)4'!#REF!</definedName>
    <definedName name="KP_5_KP_II_4_B1_IDCODE" localSheetId="6">'[11]5(KP-II)4'!#REF!</definedName>
    <definedName name="KP_5_KP_II_4_B1_IDCODE" localSheetId="22">'[11]5(KP-II)4'!#REF!</definedName>
    <definedName name="KP_5_KP_II_4_B1_IDCODE" localSheetId="25">'[11]5(KP-II)4'!#REF!</definedName>
    <definedName name="KP_5_KP_II_4_B1_IDCODE" localSheetId="27">'[11]5(KP-II)4'!#REF!</definedName>
    <definedName name="KP_5_KP_II_4_B1_IDCODE" localSheetId="29">'[11]5(KP-II)4'!#REF!</definedName>
    <definedName name="KP_5_KP_II_4_B1_IDCODE" localSheetId="7">'[11]5(KP-II)4'!#REF!</definedName>
    <definedName name="KP_5_KP_II_4_B1_IDCODE" localSheetId="8">'[11]5(KP-II)4'!#REF!</definedName>
    <definedName name="KP_5_KP_II_4_B1_IDCODE" localSheetId="35">'[11]5(KP-II)4'!#REF!</definedName>
    <definedName name="KP_5_KP_II_4_B1_IDCODE" localSheetId="11">'[11]5(KP-II)4'!#REF!</definedName>
    <definedName name="KP_5_KP_II_4_B1_IDCODE" localSheetId="12">'[11]5(KP-II)4'!#REF!</definedName>
    <definedName name="KP_5_KP_II_4_B1_IDCODE" localSheetId="4">'[11]5(KP-II)4'!#REF!</definedName>
    <definedName name="KP_5_KP_II_4_B1_IDCODE" localSheetId="1">'[11]5(KP-II)4'!#REF!</definedName>
    <definedName name="KP_5_KP_II_4_B1_IDCODE">'[11]5(KP-II)4'!#REF!</definedName>
    <definedName name="KP_5_KP_II_4_B2_DYN_REGION" localSheetId="16">#REF!</definedName>
    <definedName name="KP_5_KP_II_4_B2_DYN_REGION" localSheetId="20">#REF!</definedName>
    <definedName name="KP_5_KP_II_4_B2_DYN_REGION" localSheetId="6">#REF!</definedName>
    <definedName name="KP_5_KP_II_4_B2_DYN_REGION" localSheetId="22">#REF!</definedName>
    <definedName name="KP_5_KP_II_4_B2_DYN_REGION" localSheetId="25">#REF!</definedName>
    <definedName name="KP_5_KP_II_4_B2_DYN_REGION" localSheetId="27">#REF!</definedName>
    <definedName name="KP_5_KP_II_4_B2_DYN_REGION" localSheetId="29">#REF!</definedName>
    <definedName name="KP_5_KP_II_4_B2_DYN_REGION" localSheetId="7">#REF!</definedName>
    <definedName name="KP_5_KP_II_4_B2_DYN_REGION" localSheetId="8">#REF!</definedName>
    <definedName name="KP_5_KP_II_4_B2_DYN_REGION" localSheetId="35">#REF!</definedName>
    <definedName name="KP_5_KP_II_4_B2_DYN_REGION" localSheetId="11">#REF!</definedName>
    <definedName name="KP_5_KP_II_4_B2_DYN_REGION" localSheetId="12">#REF!</definedName>
    <definedName name="KP_5_KP_II_4_B2_DYN_REGION" localSheetId="4">#REF!</definedName>
    <definedName name="KP_5_KP_II_4_B2_DYN_REGION" localSheetId="1">#REF!</definedName>
    <definedName name="KP_5_KP_II_4_B2_DYN_REGION">#REF!</definedName>
    <definedName name="KP_5_KP_II_4_B2_DYNROWS" localSheetId="16">#REF!</definedName>
    <definedName name="KP_5_KP_II_4_B2_DYNROWS" localSheetId="20">#REF!</definedName>
    <definedName name="KP_5_KP_II_4_B2_DYNROWS" localSheetId="6">#REF!</definedName>
    <definedName name="KP_5_KP_II_4_B2_DYNROWS" localSheetId="22">#REF!</definedName>
    <definedName name="KP_5_KP_II_4_B2_DYNROWS" localSheetId="25">#REF!</definedName>
    <definedName name="KP_5_KP_II_4_B2_DYNROWS" localSheetId="27">#REF!</definedName>
    <definedName name="KP_5_KP_II_4_B2_DYNROWS" localSheetId="29">#REF!</definedName>
    <definedName name="KP_5_KP_II_4_B2_DYNROWS" localSheetId="7">#REF!</definedName>
    <definedName name="KP_5_KP_II_4_B2_DYNROWS" localSheetId="8">#REF!</definedName>
    <definedName name="KP_5_KP_II_4_B2_DYNROWS" localSheetId="35">#REF!</definedName>
    <definedName name="KP_5_KP_II_4_B2_DYNROWS" localSheetId="11">#REF!</definedName>
    <definedName name="KP_5_KP_II_4_B2_DYNROWS" localSheetId="12">#REF!</definedName>
    <definedName name="KP_5_KP_II_4_B2_DYNROWS" localSheetId="4">#REF!</definedName>
    <definedName name="KP_5_KP_II_4_B2_DYNROWS" localSheetId="1">#REF!</definedName>
    <definedName name="KP_5_KP_II_4_B2_DYNROWS">#REF!</definedName>
    <definedName name="KP_5_KP_II_4_B2_FORMULA_HEADER_ID" localSheetId="16">#REF!</definedName>
    <definedName name="KP_5_KP_II_4_B2_FORMULA_HEADER_ID" localSheetId="20">#REF!</definedName>
    <definedName name="KP_5_KP_II_4_B2_FORMULA_HEADER_ID" localSheetId="6">#REF!</definedName>
    <definedName name="KP_5_KP_II_4_B2_FORMULA_HEADER_ID" localSheetId="22">#REF!</definedName>
    <definedName name="KP_5_KP_II_4_B2_FORMULA_HEADER_ID" localSheetId="25">#REF!</definedName>
    <definedName name="KP_5_KP_II_4_B2_FORMULA_HEADER_ID" localSheetId="27">#REF!</definedName>
    <definedName name="KP_5_KP_II_4_B2_FORMULA_HEADER_ID" localSheetId="29">#REF!</definedName>
    <definedName name="KP_5_KP_II_4_B2_FORMULA_HEADER_ID" localSheetId="7">#REF!</definedName>
    <definedName name="KP_5_KP_II_4_B2_FORMULA_HEADER_ID" localSheetId="8">#REF!</definedName>
    <definedName name="KP_5_KP_II_4_B2_FORMULA_HEADER_ID" localSheetId="35">#REF!</definedName>
    <definedName name="KP_5_KP_II_4_B2_FORMULA_HEADER_ID" localSheetId="11">#REF!</definedName>
    <definedName name="KP_5_KP_II_4_B2_FORMULA_HEADER_ID" localSheetId="12">#REF!</definedName>
    <definedName name="KP_5_KP_II_4_B2_FORMULA_HEADER_ID" localSheetId="4">#REF!</definedName>
    <definedName name="KP_5_KP_II_4_B2_FORMULA_HEADER_ID" localSheetId="1">#REF!</definedName>
    <definedName name="KP_5_KP_II_4_B2_FORMULA_HEADER_ID">#REF!</definedName>
    <definedName name="KP_5_KP_II_4_B2_IDCODE" localSheetId="16">'[11]5(KP-II)4'!#REF!</definedName>
    <definedName name="KP_5_KP_II_4_B2_IDCODE" localSheetId="20">'[11]5(KP-II)4'!#REF!</definedName>
    <definedName name="KP_5_KP_II_4_B2_IDCODE" localSheetId="6">'[11]5(KP-II)4'!#REF!</definedName>
    <definedName name="KP_5_KP_II_4_B2_IDCODE" localSheetId="22">'[11]5(KP-II)4'!#REF!</definedName>
    <definedName name="KP_5_KP_II_4_B2_IDCODE" localSheetId="25">'[11]5(KP-II)4'!#REF!</definedName>
    <definedName name="KP_5_KP_II_4_B2_IDCODE" localSheetId="27">'[11]5(KP-II)4'!#REF!</definedName>
    <definedName name="KP_5_KP_II_4_B2_IDCODE" localSheetId="29">'[11]5(KP-II)4'!#REF!</definedName>
    <definedName name="KP_5_KP_II_4_B2_IDCODE" localSheetId="7">'[11]5(KP-II)4'!#REF!</definedName>
    <definedName name="KP_5_KP_II_4_B2_IDCODE" localSheetId="8">'[11]5(KP-II)4'!#REF!</definedName>
    <definedName name="KP_5_KP_II_4_B2_IDCODE" localSheetId="35">'[11]5(KP-II)4'!#REF!</definedName>
    <definedName name="KP_5_KP_II_4_B2_IDCODE" localSheetId="11">'[11]5(KP-II)4'!#REF!</definedName>
    <definedName name="KP_5_KP_II_4_B2_IDCODE" localSheetId="12">'[11]5(KP-II)4'!#REF!</definedName>
    <definedName name="KP_5_KP_II_4_B2_IDCODE" localSheetId="4">'[11]5(KP-II)4'!#REF!</definedName>
    <definedName name="KP_5_KP_II_4_B2_IDCODE" localSheetId="1">'[11]5(KP-II)4'!#REF!</definedName>
    <definedName name="KP_5_KP_II_4_B2_IDCODE">'[11]5(KP-II)4'!#REF!</definedName>
    <definedName name="KP_5_KP_II_4_B3_DYN_REGION" localSheetId="16">#REF!</definedName>
    <definedName name="KP_5_KP_II_4_B3_DYN_REGION" localSheetId="20">#REF!</definedName>
    <definedName name="KP_5_KP_II_4_B3_DYN_REGION" localSheetId="6">#REF!</definedName>
    <definedName name="KP_5_KP_II_4_B3_DYN_REGION" localSheetId="22">#REF!</definedName>
    <definedName name="KP_5_KP_II_4_B3_DYN_REGION" localSheetId="25">#REF!</definedName>
    <definedName name="KP_5_KP_II_4_B3_DYN_REGION" localSheetId="27">#REF!</definedName>
    <definedName name="KP_5_KP_II_4_B3_DYN_REGION" localSheetId="29">#REF!</definedName>
    <definedName name="KP_5_KP_II_4_B3_DYN_REGION" localSheetId="7">#REF!</definedName>
    <definedName name="KP_5_KP_II_4_B3_DYN_REGION" localSheetId="8">#REF!</definedName>
    <definedName name="KP_5_KP_II_4_B3_DYN_REGION" localSheetId="35">#REF!</definedName>
    <definedName name="KP_5_KP_II_4_B3_DYN_REGION" localSheetId="11">#REF!</definedName>
    <definedName name="KP_5_KP_II_4_B3_DYN_REGION" localSheetId="12">#REF!</definedName>
    <definedName name="KP_5_KP_II_4_B3_DYN_REGION" localSheetId="4">#REF!</definedName>
    <definedName name="KP_5_KP_II_4_B3_DYN_REGION" localSheetId="1">#REF!</definedName>
    <definedName name="KP_5_KP_II_4_B3_DYN_REGION">#REF!</definedName>
    <definedName name="KP_5_KP_II_4_B3_DYNROWS" localSheetId="16">#REF!</definedName>
    <definedName name="KP_5_KP_II_4_B3_DYNROWS" localSheetId="20">#REF!</definedName>
    <definedName name="KP_5_KP_II_4_B3_DYNROWS" localSheetId="6">#REF!</definedName>
    <definedName name="KP_5_KP_II_4_B3_DYNROWS" localSheetId="22">#REF!</definedName>
    <definedName name="KP_5_KP_II_4_B3_DYNROWS" localSheetId="25">#REF!</definedName>
    <definedName name="KP_5_KP_II_4_B3_DYNROWS" localSheetId="27">#REF!</definedName>
    <definedName name="KP_5_KP_II_4_B3_DYNROWS" localSheetId="29">#REF!</definedName>
    <definedName name="KP_5_KP_II_4_B3_DYNROWS" localSheetId="7">#REF!</definedName>
    <definedName name="KP_5_KP_II_4_B3_DYNROWS" localSheetId="8">#REF!</definedName>
    <definedName name="KP_5_KP_II_4_B3_DYNROWS" localSheetId="35">#REF!</definedName>
    <definedName name="KP_5_KP_II_4_B3_DYNROWS" localSheetId="11">#REF!</definedName>
    <definedName name="KP_5_KP_II_4_B3_DYNROWS" localSheetId="12">#REF!</definedName>
    <definedName name="KP_5_KP_II_4_B3_DYNROWS" localSheetId="4">#REF!</definedName>
    <definedName name="KP_5_KP_II_4_B3_DYNROWS" localSheetId="1">#REF!</definedName>
    <definedName name="KP_5_KP_II_4_B3_DYNROWS">#REF!</definedName>
    <definedName name="KP_5_KP_II_4_B3_FORMULA_HEADER_ID" localSheetId="16">#REF!</definedName>
    <definedName name="KP_5_KP_II_4_B3_FORMULA_HEADER_ID" localSheetId="20">#REF!</definedName>
    <definedName name="KP_5_KP_II_4_B3_FORMULA_HEADER_ID" localSheetId="6">#REF!</definedName>
    <definedName name="KP_5_KP_II_4_B3_FORMULA_HEADER_ID" localSheetId="22">#REF!</definedName>
    <definedName name="KP_5_KP_II_4_B3_FORMULA_HEADER_ID" localSheetId="25">#REF!</definedName>
    <definedName name="KP_5_KP_II_4_B3_FORMULA_HEADER_ID" localSheetId="27">#REF!</definedName>
    <definedName name="KP_5_KP_II_4_B3_FORMULA_HEADER_ID" localSheetId="29">#REF!</definedName>
    <definedName name="KP_5_KP_II_4_B3_FORMULA_HEADER_ID" localSheetId="7">#REF!</definedName>
    <definedName name="KP_5_KP_II_4_B3_FORMULA_HEADER_ID" localSheetId="8">#REF!</definedName>
    <definedName name="KP_5_KP_II_4_B3_FORMULA_HEADER_ID" localSheetId="35">#REF!</definedName>
    <definedName name="KP_5_KP_II_4_B3_FORMULA_HEADER_ID" localSheetId="11">#REF!</definedName>
    <definedName name="KP_5_KP_II_4_B3_FORMULA_HEADER_ID" localSheetId="12">#REF!</definedName>
    <definedName name="KP_5_KP_II_4_B3_FORMULA_HEADER_ID" localSheetId="4">#REF!</definedName>
    <definedName name="KP_5_KP_II_4_B3_FORMULA_HEADER_ID" localSheetId="1">#REF!</definedName>
    <definedName name="KP_5_KP_II_4_B3_FORMULA_HEADER_ID">#REF!</definedName>
    <definedName name="KP_5_KP_II_4_B3_IDCODE" localSheetId="16">'[11]5(KP-II)4'!#REF!</definedName>
    <definedName name="KP_5_KP_II_4_B3_IDCODE" localSheetId="20">'[11]5(KP-II)4'!#REF!</definedName>
    <definedName name="KP_5_KP_II_4_B3_IDCODE" localSheetId="6">'[11]5(KP-II)4'!#REF!</definedName>
    <definedName name="KP_5_KP_II_4_B3_IDCODE" localSheetId="22">'[11]5(KP-II)4'!#REF!</definedName>
    <definedName name="KP_5_KP_II_4_B3_IDCODE" localSheetId="25">'[11]5(KP-II)4'!#REF!</definedName>
    <definedName name="KP_5_KP_II_4_B3_IDCODE" localSheetId="27">'[11]5(KP-II)4'!#REF!</definedName>
    <definedName name="KP_5_KP_II_4_B3_IDCODE" localSheetId="29">'[11]5(KP-II)4'!#REF!</definedName>
    <definedName name="KP_5_KP_II_4_B3_IDCODE" localSheetId="7">'[11]5(KP-II)4'!#REF!</definedName>
    <definedName name="KP_5_KP_II_4_B3_IDCODE" localSheetId="8">'[11]5(KP-II)4'!#REF!</definedName>
    <definedName name="KP_5_KP_II_4_B3_IDCODE" localSheetId="35">'[11]5(KP-II)4'!#REF!</definedName>
    <definedName name="KP_5_KP_II_4_B3_IDCODE" localSheetId="11">'[11]5(KP-II)4'!#REF!</definedName>
    <definedName name="KP_5_KP_II_4_B3_IDCODE" localSheetId="12">'[11]5(KP-II)4'!#REF!</definedName>
    <definedName name="KP_5_KP_II_4_B3_IDCODE" localSheetId="4">'[11]5(KP-II)4'!#REF!</definedName>
    <definedName name="KP_5_KP_II_4_B3_IDCODE" localSheetId="1">'[11]5(KP-II)4'!#REF!</definedName>
    <definedName name="KP_5_KP_II_4_B3_IDCODE">'[11]5(KP-II)4'!#REF!</definedName>
    <definedName name="KP_5_KP_II_4_B4_DYN_REGION" localSheetId="16">#REF!</definedName>
    <definedName name="KP_5_KP_II_4_B4_DYN_REGION" localSheetId="20">#REF!</definedName>
    <definedName name="KP_5_KP_II_4_B4_DYN_REGION" localSheetId="6">#REF!</definedName>
    <definedName name="KP_5_KP_II_4_B4_DYN_REGION" localSheetId="22">#REF!</definedName>
    <definedName name="KP_5_KP_II_4_B4_DYN_REGION" localSheetId="25">#REF!</definedName>
    <definedName name="KP_5_KP_II_4_B4_DYN_REGION" localSheetId="27">#REF!</definedName>
    <definedName name="KP_5_KP_II_4_B4_DYN_REGION" localSheetId="29">#REF!</definedName>
    <definedName name="KP_5_KP_II_4_B4_DYN_REGION" localSheetId="7">#REF!</definedName>
    <definedName name="KP_5_KP_II_4_B4_DYN_REGION" localSheetId="8">#REF!</definedName>
    <definedName name="KP_5_KP_II_4_B4_DYN_REGION" localSheetId="35">#REF!</definedName>
    <definedName name="KP_5_KP_II_4_B4_DYN_REGION" localSheetId="11">#REF!</definedName>
    <definedName name="KP_5_KP_II_4_B4_DYN_REGION" localSheetId="12">#REF!</definedName>
    <definedName name="KP_5_KP_II_4_B4_DYN_REGION" localSheetId="4">#REF!</definedName>
    <definedName name="KP_5_KP_II_4_B4_DYN_REGION" localSheetId="1">#REF!</definedName>
    <definedName name="KP_5_KP_II_4_B4_DYN_REGION">#REF!</definedName>
    <definedName name="KP_5_KP_II_4_B4_DYNROWS" localSheetId="16">#REF!</definedName>
    <definedName name="KP_5_KP_II_4_B4_DYNROWS" localSheetId="20">#REF!</definedName>
    <definedName name="KP_5_KP_II_4_B4_DYNROWS" localSheetId="6">#REF!</definedName>
    <definedName name="KP_5_KP_II_4_B4_DYNROWS" localSheetId="22">#REF!</definedName>
    <definedName name="KP_5_KP_II_4_B4_DYNROWS" localSheetId="25">#REF!</definedName>
    <definedName name="KP_5_KP_II_4_B4_DYNROWS" localSheetId="27">#REF!</definedName>
    <definedName name="KP_5_KP_II_4_B4_DYNROWS" localSheetId="29">#REF!</definedName>
    <definedName name="KP_5_KP_II_4_B4_DYNROWS" localSheetId="7">#REF!</definedName>
    <definedName name="KP_5_KP_II_4_B4_DYNROWS" localSheetId="8">#REF!</definedName>
    <definedName name="KP_5_KP_II_4_B4_DYNROWS" localSheetId="35">#REF!</definedName>
    <definedName name="KP_5_KP_II_4_B4_DYNROWS" localSheetId="11">#REF!</definedName>
    <definedName name="KP_5_KP_II_4_B4_DYNROWS" localSheetId="12">#REF!</definedName>
    <definedName name="KP_5_KP_II_4_B4_DYNROWS" localSheetId="4">#REF!</definedName>
    <definedName name="KP_5_KP_II_4_B4_DYNROWS" localSheetId="1">#REF!</definedName>
    <definedName name="KP_5_KP_II_4_B4_DYNROWS">#REF!</definedName>
    <definedName name="KP_5_KP_II_4_B4_FORMULA_HEADER_ID" localSheetId="16">#REF!</definedName>
    <definedName name="KP_5_KP_II_4_B4_FORMULA_HEADER_ID" localSheetId="20">#REF!</definedName>
    <definedName name="KP_5_KP_II_4_B4_FORMULA_HEADER_ID" localSheetId="6">#REF!</definedName>
    <definedName name="KP_5_KP_II_4_B4_FORMULA_HEADER_ID" localSheetId="22">#REF!</definedName>
    <definedName name="KP_5_KP_II_4_B4_FORMULA_HEADER_ID" localSheetId="25">#REF!</definedName>
    <definedName name="KP_5_KP_II_4_B4_FORMULA_HEADER_ID" localSheetId="27">#REF!</definedName>
    <definedName name="KP_5_KP_II_4_B4_FORMULA_HEADER_ID" localSheetId="29">#REF!</definedName>
    <definedName name="KP_5_KP_II_4_B4_FORMULA_HEADER_ID" localSheetId="7">#REF!</definedName>
    <definedName name="KP_5_KP_II_4_B4_FORMULA_HEADER_ID" localSheetId="8">#REF!</definedName>
    <definedName name="KP_5_KP_II_4_B4_FORMULA_HEADER_ID" localSheetId="35">#REF!</definedName>
    <definedName name="KP_5_KP_II_4_B4_FORMULA_HEADER_ID" localSheetId="11">#REF!</definedName>
    <definedName name="KP_5_KP_II_4_B4_FORMULA_HEADER_ID" localSheetId="12">#REF!</definedName>
    <definedName name="KP_5_KP_II_4_B4_FORMULA_HEADER_ID" localSheetId="4">#REF!</definedName>
    <definedName name="KP_5_KP_II_4_B4_FORMULA_HEADER_ID" localSheetId="1">#REF!</definedName>
    <definedName name="KP_5_KP_II_4_B4_FORMULA_HEADER_ID">#REF!</definedName>
    <definedName name="KP_5_KP_II_4_B4_IDCODE" localSheetId="16">'[11]5(KP-II)4'!#REF!</definedName>
    <definedName name="KP_5_KP_II_4_B4_IDCODE" localSheetId="20">'[11]5(KP-II)4'!#REF!</definedName>
    <definedName name="KP_5_KP_II_4_B4_IDCODE" localSheetId="6">'[11]5(KP-II)4'!#REF!</definedName>
    <definedName name="KP_5_KP_II_4_B4_IDCODE" localSheetId="22">'[11]5(KP-II)4'!#REF!</definedName>
    <definedName name="KP_5_KP_II_4_B4_IDCODE" localSheetId="25">'[11]5(KP-II)4'!#REF!</definedName>
    <definedName name="KP_5_KP_II_4_B4_IDCODE" localSheetId="27">'[11]5(KP-II)4'!#REF!</definedName>
    <definedName name="KP_5_KP_II_4_B4_IDCODE" localSheetId="29">'[11]5(KP-II)4'!#REF!</definedName>
    <definedName name="KP_5_KP_II_4_B4_IDCODE" localSheetId="7">'[11]5(KP-II)4'!#REF!</definedName>
    <definedName name="KP_5_KP_II_4_B4_IDCODE" localSheetId="8">'[11]5(KP-II)4'!#REF!</definedName>
    <definedName name="KP_5_KP_II_4_B4_IDCODE" localSheetId="35">'[11]5(KP-II)4'!#REF!</definedName>
    <definedName name="KP_5_KP_II_4_B4_IDCODE" localSheetId="11">'[11]5(KP-II)4'!#REF!</definedName>
    <definedName name="KP_5_KP_II_4_B4_IDCODE" localSheetId="12">'[11]5(KP-II)4'!#REF!</definedName>
    <definedName name="KP_5_KP_II_4_B4_IDCODE" localSheetId="4">'[11]5(KP-II)4'!#REF!</definedName>
    <definedName name="KP_5_KP_II_4_B4_IDCODE" localSheetId="1">'[11]5(KP-II)4'!#REF!</definedName>
    <definedName name="KP_5_KP_II_4_B4_IDCODE">'[11]5(KP-II)4'!#REF!</definedName>
    <definedName name="KP_5_KP_II_5_A11_DYN_REGION" localSheetId="16">#REF!</definedName>
    <definedName name="KP_5_KP_II_5_A11_DYN_REGION" localSheetId="20">#REF!</definedName>
    <definedName name="KP_5_KP_II_5_A11_DYN_REGION" localSheetId="6">#REF!</definedName>
    <definedName name="KP_5_KP_II_5_A11_DYN_REGION" localSheetId="22">#REF!</definedName>
    <definedName name="KP_5_KP_II_5_A11_DYN_REGION" localSheetId="25">#REF!</definedName>
    <definedName name="KP_5_KP_II_5_A11_DYN_REGION" localSheetId="27">#REF!</definedName>
    <definedName name="KP_5_KP_II_5_A11_DYN_REGION" localSheetId="29">#REF!</definedName>
    <definedName name="KP_5_KP_II_5_A11_DYN_REGION" localSheetId="7">#REF!</definedName>
    <definedName name="KP_5_KP_II_5_A11_DYN_REGION" localSheetId="8">#REF!</definedName>
    <definedName name="KP_5_KP_II_5_A11_DYN_REGION" localSheetId="35">#REF!</definedName>
    <definedName name="KP_5_KP_II_5_A11_DYN_REGION" localSheetId="11">#REF!</definedName>
    <definedName name="KP_5_KP_II_5_A11_DYN_REGION" localSheetId="12">#REF!</definedName>
    <definedName name="KP_5_KP_II_5_A11_DYN_REGION" localSheetId="4">#REF!</definedName>
    <definedName name="KP_5_KP_II_5_A11_DYN_REGION" localSheetId="1">#REF!</definedName>
    <definedName name="KP_5_KP_II_5_A11_DYN_REGION">#REF!</definedName>
    <definedName name="KP_5_KP_II_5_A11_DYNROWS" localSheetId="16">#REF!</definedName>
    <definedName name="KP_5_KP_II_5_A11_DYNROWS" localSheetId="20">#REF!</definedName>
    <definedName name="KP_5_KP_II_5_A11_DYNROWS" localSheetId="6">#REF!</definedName>
    <definedName name="KP_5_KP_II_5_A11_DYNROWS" localSheetId="22">#REF!</definedName>
    <definedName name="KP_5_KP_II_5_A11_DYNROWS" localSheetId="25">#REF!</definedName>
    <definedName name="KP_5_KP_II_5_A11_DYNROWS" localSheetId="27">#REF!</definedName>
    <definedName name="KP_5_KP_II_5_A11_DYNROWS" localSheetId="29">#REF!</definedName>
    <definedName name="KP_5_KP_II_5_A11_DYNROWS" localSheetId="7">#REF!</definedName>
    <definedName name="KP_5_KP_II_5_A11_DYNROWS" localSheetId="8">#REF!</definedName>
    <definedName name="KP_5_KP_II_5_A11_DYNROWS" localSheetId="35">#REF!</definedName>
    <definedName name="KP_5_KP_II_5_A11_DYNROWS" localSheetId="11">#REF!</definedName>
    <definedName name="KP_5_KP_II_5_A11_DYNROWS" localSheetId="12">#REF!</definedName>
    <definedName name="KP_5_KP_II_5_A11_DYNROWS" localSheetId="4">#REF!</definedName>
    <definedName name="KP_5_KP_II_5_A11_DYNROWS" localSheetId="1">#REF!</definedName>
    <definedName name="KP_5_KP_II_5_A11_DYNROWS">#REF!</definedName>
    <definedName name="KP_5_KP_II_5_A11_FORMULA_HEADER_ID" localSheetId="16">#REF!</definedName>
    <definedName name="KP_5_KP_II_5_A11_FORMULA_HEADER_ID" localSheetId="20">#REF!</definedName>
    <definedName name="KP_5_KP_II_5_A11_FORMULA_HEADER_ID" localSheetId="6">#REF!</definedName>
    <definedName name="KP_5_KP_II_5_A11_FORMULA_HEADER_ID" localSheetId="22">#REF!</definedName>
    <definedName name="KP_5_KP_II_5_A11_FORMULA_HEADER_ID" localSheetId="25">#REF!</definedName>
    <definedName name="KP_5_KP_II_5_A11_FORMULA_HEADER_ID" localSheetId="27">#REF!</definedName>
    <definedName name="KP_5_KP_II_5_A11_FORMULA_HEADER_ID" localSheetId="29">#REF!</definedName>
    <definedName name="KP_5_KP_II_5_A11_FORMULA_HEADER_ID" localSheetId="7">#REF!</definedName>
    <definedName name="KP_5_KP_II_5_A11_FORMULA_HEADER_ID" localSheetId="8">#REF!</definedName>
    <definedName name="KP_5_KP_II_5_A11_FORMULA_HEADER_ID" localSheetId="35">#REF!</definedName>
    <definedName name="KP_5_KP_II_5_A11_FORMULA_HEADER_ID" localSheetId="11">#REF!</definedName>
    <definedName name="KP_5_KP_II_5_A11_FORMULA_HEADER_ID" localSheetId="12">#REF!</definedName>
    <definedName name="KP_5_KP_II_5_A11_FORMULA_HEADER_ID" localSheetId="4">#REF!</definedName>
    <definedName name="KP_5_KP_II_5_A11_FORMULA_HEADER_ID" localSheetId="1">#REF!</definedName>
    <definedName name="KP_5_KP_II_5_A11_FORMULA_HEADER_ID">#REF!</definedName>
    <definedName name="KP_5_KP_II_5_A11_IDCODE" localSheetId="16">'[11]5(KP-II)5'!#REF!</definedName>
    <definedName name="KP_5_KP_II_5_A11_IDCODE" localSheetId="20">'[11]5(KP-II)5'!#REF!</definedName>
    <definedName name="KP_5_KP_II_5_A11_IDCODE" localSheetId="6">'[11]5(KP-II)5'!#REF!</definedName>
    <definedName name="KP_5_KP_II_5_A11_IDCODE" localSheetId="22">'[11]5(KP-II)5'!#REF!</definedName>
    <definedName name="KP_5_KP_II_5_A11_IDCODE" localSheetId="25">'[11]5(KP-II)5'!#REF!</definedName>
    <definedName name="KP_5_KP_II_5_A11_IDCODE" localSheetId="27">'[11]5(KP-II)5'!#REF!</definedName>
    <definedName name="KP_5_KP_II_5_A11_IDCODE" localSheetId="29">'[11]5(KP-II)5'!#REF!</definedName>
    <definedName name="KP_5_KP_II_5_A11_IDCODE" localSheetId="7">'[11]5(KP-II)5'!#REF!</definedName>
    <definedName name="KP_5_KP_II_5_A11_IDCODE" localSheetId="8">'[11]5(KP-II)5'!#REF!</definedName>
    <definedName name="KP_5_KP_II_5_A11_IDCODE" localSheetId="35">'[11]5(KP-II)5'!#REF!</definedName>
    <definedName name="KP_5_KP_II_5_A11_IDCODE" localSheetId="11">'[11]5(KP-II)5'!#REF!</definedName>
    <definedName name="KP_5_KP_II_5_A11_IDCODE" localSheetId="12">'[11]5(KP-II)5'!#REF!</definedName>
    <definedName name="KP_5_KP_II_5_A11_IDCODE" localSheetId="4">'[11]5(KP-II)5'!#REF!</definedName>
    <definedName name="KP_5_KP_II_5_A11_IDCODE" localSheetId="1">'[11]5(KP-II)5'!#REF!</definedName>
    <definedName name="KP_5_KP_II_5_A11_IDCODE">'[11]5(KP-II)5'!#REF!</definedName>
    <definedName name="KP_5_KP_II_5_A12_DYN_REGION" localSheetId="16">#REF!</definedName>
    <definedName name="KP_5_KP_II_5_A12_DYN_REGION" localSheetId="20">#REF!</definedName>
    <definedName name="KP_5_KP_II_5_A12_DYN_REGION" localSheetId="6">#REF!</definedName>
    <definedName name="KP_5_KP_II_5_A12_DYN_REGION" localSheetId="22">#REF!</definedName>
    <definedName name="KP_5_KP_II_5_A12_DYN_REGION" localSheetId="25">#REF!</definedName>
    <definedName name="KP_5_KP_II_5_A12_DYN_REGION" localSheetId="27">#REF!</definedName>
    <definedName name="KP_5_KP_II_5_A12_DYN_REGION" localSheetId="29">#REF!</definedName>
    <definedName name="KP_5_KP_II_5_A12_DYN_REGION" localSheetId="7">#REF!</definedName>
    <definedName name="KP_5_KP_II_5_A12_DYN_REGION" localSheetId="8">#REF!</definedName>
    <definedName name="KP_5_KP_II_5_A12_DYN_REGION" localSheetId="35">#REF!</definedName>
    <definedName name="KP_5_KP_II_5_A12_DYN_REGION" localSheetId="11">#REF!</definedName>
    <definedName name="KP_5_KP_II_5_A12_DYN_REGION" localSheetId="12">#REF!</definedName>
    <definedName name="KP_5_KP_II_5_A12_DYN_REGION" localSheetId="4">#REF!</definedName>
    <definedName name="KP_5_KP_II_5_A12_DYN_REGION" localSheetId="1">#REF!</definedName>
    <definedName name="KP_5_KP_II_5_A12_DYN_REGION">#REF!</definedName>
    <definedName name="KP_5_KP_II_5_A12_DYNROWS" localSheetId="16">#REF!</definedName>
    <definedName name="KP_5_KP_II_5_A12_DYNROWS" localSheetId="20">#REF!</definedName>
    <definedName name="KP_5_KP_II_5_A12_DYNROWS" localSheetId="6">#REF!</definedName>
    <definedName name="KP_5_KP_II_5_A12_DYNROWS" localSheetId="22">#REF!</definedName>
    <definedName name="KP_5_KP_II_5_A12_DYNROWS" localSheetId="25">#REF!</definedName>
    <definedName name="KP_5_KP_II_5_A12_DYNROWS" localSheetId="27">#REF!</definedName>
    <definedName name="KP_5_KP_II_5_A12_DYNROWS" localSheetId="29">#REF!</definedName>
    <definedName name="KP_5_KP_II_5_A12_DYNROWS" localSheetId="7">#REF!</definedName>
    <definedName name="KP_5_KP_II_5_A12_DYNROWS" localSheetId="8">#REF!</definedName>
    <definedName name="KP_5_KP_II_5_A12_DYNROWS" localSheetId="35">#REF!</definedName>
    <definedName name="KP_5_KP_II_5_A12_DYNROWS" localSheetId="11">#REF!</definedName>
    <definedName name="KP_5_KP_II_5_A12_DYNROWS" localSheetId="12">#REF!</definedName>
    <definedName name="KP_5_KP_II_5_A12_DYNROWS" localSheetId="4">#REF!</definedName>
    <definedName name="KP_5_KP_II_5_A12_DYNROWS" localSheetId="1">#REF!</definedName>
    <definedName name="KP_5_KP_II_5_A12_DYNROWS">#REF!</definedName>
    <definedName name="KP_5_KP_II_5_A12_FORMULA_HEADER_ID" localSheetId="16">#REF!</definedName>
    <definedName name="KP_5_KP_II_5_A12_FORMULA_HEADER_ID" localSheetId="20">#REF!</definedName>
    <definedName name="KP_5_KP_II_5_A12_FORMULA_HEADER_ID" localSheetId="6">#REF!</definedName>
    <definedName name="KP_5_KP_II_5_A12_FORMULA_HEADER_ID" localSheetId="22">#REF!</definedName>
    <definedName name="KP_5_KP_II_5_A12_FORMULA_HEADER_ID" localSheetId="25">#REF!</definedName>
    <definedName name="KP_5_KP_II_5_A12_FORMULA_HEADER_ID" localSheetId="27">#REF!</definedName>
    <definedName name="KP_5_KP_II_5_A12_FORMULA_HEADER_ID" localSheetId="29">#REF!</definedName>
    <definedName name="KP_5_KP_II_5_A12_FORMULA_HEADER_ID" localSheetId="7">#REF!</definedName>
    <definedName name="KP_5_KP_II_5_A12_FORMULA_HEADER_ID" localSheetId="8">#REF!</definedName>
    <definedName name="KP_5_KP_II_5_A12_FORMULA_HEADER_ID" localSheetId="35">#REF!</definedName>
    <definedName name="KP_5_KP_II_5_A12_FORMULA_HEADER_ID" localSheetId="11">#REF!</definedName>
    <definedName name="KP_5_KP_II_5_A12_FORMULA_HEADER_ID" localSheetId="12">#REF!</definedName>
    <definedName name="KP_5_KP_II_5_A12_FORMULA_HEADER_ID" localSheetId="4">#REF!</definedName>
    <definedName name="KP_5_KP_II_5_A12_FORMULA_HEADER_ID" localSheetId="1">#REF!</definedName>
    <definedName name="KP_5_KP_II_5_A12_FORMULA_HEADER_ID">#REF!</definedName>
    <definedName name="KP_5_KP_II_5_A12_IDCODE" localSheetId="16">'[11]5(KP-II)5'!#REF!</definedName>
    <definedName name="KP_5_KP_II_5_A12_IDCODE" localSheetId="20">'[11]5(KP-II)5'!#REF!</definedName>
    <definedName name="KP_5_KP_II_5_A12_IDCODE" localSheetId="6">'[11]5(KP-II)5'!#REF!</definedName>
    <definedName name="KP_5_KP_II_5_A12_IDCODE" localSheetId="22">'[11]5(KP-II)5'!#REF!</definedName>
    <definedName name="KP_5_KP_II_5_A12_IDCODE" localSheetId="25">'[11]5(KP-II)5'!#REF!</definedName>
    <definedName name="KP_5_KP_II_5_A12_IDCODE" localSheetId="27">'[11]5(KP-II)5'!#REF!</definedName>
    <definedName name="KP_5_KP_II_5_A12_IDCODE" localSheetId="29">'[11]5(KP-II)5'!#REF!</definedName>
    <definedName name="KP_5_KP_II_5_A12_IDCODE" localSheetId="7">'[11]5(KP-II)5'!#REF!</definedName>
    <definedName name="KP_5_KP_II_5_A12_IDCODE" localSheetId="8">'[11]5(KP-II)5'!#REF!</definedName>
    <definedName name="KP_5_KP_II_5_A12_IDCODE" localSheetId="35">'[11]5(KP-II)5'!#REF!</definedName>
    <definedName name="KP_5_KP_II_5_A12_IDCODE" localSheetId="11">'[11]5(KP-II)5'!#REF!</definedName>
    <definedName name="KP_5_KP_II_5_A12_IDCODE" localSheetId="12">'[11]5(KP-II)5'!#REF!</definedName>
    <definedName name="KP_5_KP_II_5_A12_IDCODE" localSheetId="4">'[11]5(KP-II)5'!#REF!</definedName>
    <definedName name="KP_5_KP_II_5_A12_IDCODE" localSheetId="1">'[11]5(KP-II)5'!#REF!</definedName>
    <definedName name="KP_5_KP_II_5_A12_IDCODE">'[11]5(KP-II)5'!#REF!</definedName>
    <definedName name="KP_5_KP_II_5_A12_IDCODE_HEADER" localSheetId="16">'[11]5(KP-II)5'!#REF!</definedName>
    <definedName name="KP_5_KP_II_5_A12_IDCODE_HEADER" localSheetId="20">'[11]5(KP-II)5'!#REF!</definedName>
    <definedName name="KP_5_KP_II_5_A12_IDCODE_HEADER" localSheetId="6">'[11]5(KP-II)5'!#REF!</definedName>
    <definedName name="KP_5_KP_II_5_A12_IDCODE_HEADER" localSheetId="22">'[11]5(KP-II)5'!#REF!</definedName>
    <definedName name="KP_5_KP_II_5_A12_IDCODE_HEADER" localSheetId="25">'[11]5(KP-II)5'!#REF!</definedName>
    <definedName name="KP_5_KP_II_5_A12_IDCODE_HEADER" localSheetId="27">'[11]5(KP-II)5'!#REF!</definedName>
    <definedName name="KP_5_KP_II_5_A12_IDCODE_HEADER" localSheetId="29">'[11]5(KP-II)5'!#REF!</definedName>
    <definedName name="KP_5_KP_II_5_A12_IDCODE_HEADER" localSheetId="7">'[11]5(KP-II)5'!#REF!</definedName>
    <definedName name="KP_5_KP_II_5_A12_IDCODE_HEADER" localSheetId="8">'[11]5(KP-II)5'!#REF!</definedName>
    <definedName name="KP_5_KP_II_5_A12_IDCODE_HEADER" localSheetId="35">'[11]5(KP-II)5'!#REF!</definedName>
    <definedName name="KP_5_KP_II_5_A12_IDCODE_HEADER" localSheetId="11">'[11]5(KP-II)5'!#REF!</definedName>
    <definedName name="KP_5_KP_II_5_A12_IDCODE_HEADER" localSheetId="12">'[11]5(KP-II)5'!#REF!</definedName>
    <definedName name="KP_5_KP_II_5_A12_IDCODE_HEADER" localSheetId="4">'[11]5(KP-II)5'!#REF!</definedName>
    <definedName name="KP_5_KP_II_5_A12_IDCODE_HEADER" localSheetId="1">'[11]5(KP-II)5'!#REF!</definedName>
    <definedName name="KP_5_KP_II_5_A12_IDCODE_HEADER">'[11]5(KP-II)5'!#REF!</definedName>
    <definedName name="KP_5_KP_II_5_A2_DYN_REGION" localSheetId="16">#REF!</definedName>
    <definedName name="KP_5_KP_II_5_A2_DYN_REGION" localSheetId="20">#REF!</definedName>
    <definedName name="KP_5_KP_II_5_A2_DYN_REGION" localSheetId="6">#REF!</definedName>
    <definedName name="KP_5_KP_II_5_A2_DYN_REGION" localSheetId="22">#REF!</definedName>
    <definedName name="KP_5_KP_II_5_A2_DYN_REGION" localSheetId="25">#REF!</definedName>
    <definedName name="KP_5_KP_II_5_A2_DYN_REGION" localSheetId="27">#REF!</definedName>
    <definedName name="KP_5_KP_II_5_A2_DYN_REGION" localSheetId="29">#REF!</definedName>
    <definedName name="KP_5_KP_II_5_A2_DYN_REGION" localSheetId="7">#REF!</definedName>
    <definedName name="KP_5_KP_II_5_A2_DYN_REGION" localSheetId="8">#REF!</definedName>
    <definedName name="KP_5_KP_II_5_A2_DYN_REGION" localSheetId="35">#REF!</definedName>
    <definedName name="KP_5_KP_II_5_A2_DYN_REGION" localSheetId="11">#REF!</definedName>
    <definedName name="KP_5_KP_II_5_A2_DYN_REGION" localSheetId="12">#REF!</definedName>
    <definedName name="KP_5_KP_II_5_A2_DYN_REGION" localSheetId="4">#REF!</definedName>
    <definedName name="KP_5_KP_II_5_A2_DYN_REGION" localSheetId="1">#REF!</definedName>
    <definedName name="KP_5_KP_II_5_A2_DYN_REGION">#REF!</definedName>
    <definedName name="KP_5_KP_II_5_A2_DYNROWS" localSheetId="16">#REF!</definedName>
    <definedName name="KP_5_KP_II_5_A2_DYNROWS" localSheetId="20">#REF!</definedName>
    <definedName name="KP_5_KP_II_5_A2_DYNROWS" localSheetId="6">#REF!</definedName>
    <definedName name="KP_5_KP_II_5_A2_DYNROWS" localSheetId="22">#REF!</definedName>
    <definedName name="KP_5_KP_II_5_A2_DYNROWS" localSheetId="25">#REF!</definedName>
    <definedName name="KP_5_KP_II_5_A2_DYNROWS" localSheetId="27">#REF!</definedName>
    <definedName name="KP_5_KP_II_5_A2_DYNROWS" localSheetId="29">#REF!</definedName>
    <definedName name="KP_5_KP_II_5_A2_DYNROWS" localSheetId="7">#REF!</definedName>
    <definedName name="KP_5_KP_II_5_A2_DYNROWS" localSheetId="8">#REF!</definedName>
    <definedName name="KP_5_KP_II_5_A2_DYNROWS" localSheetId="35">#REF!</definedName>
    <definedName name="KP_5_KP_II_5_A2_DYNROWS" localSheetId="11">#REF!</definedName>
    <definedName name="KP_5_KP_II_5_A2_DYNROWS" localSheetId="12">#REF!</definedName>
    <definedName name="KP_5_KP_II_5_A2_DYNROWS" localSheetId="4">#REF!</definedName>
    <definedName name="KP_5_KP_II_5_A2_DYNROWS" localSheetId="1">#REF!</definedName>
    <definedName name="KP_5_KP_II_5_A2_DYNROWS">#REF!</definedName>
    <definedName name="KP_5_KP_II_5_A2_FORMULA_HEADER_ID" localSheetId="16">#REF!</definedName>
    <definedName name="KP_5_KP_II_5_A2_FORMULA_HEADER_ID" localSheetId="20">#REF!</definedName>
    <definedName name="KP_5_KP_II_5_A2_FORMULA_HEADER_ID" localSheetId="6">#REF!</definedName>
    <definedName name="KP_5_KP_II_5_A2_FORMULA_HEADER_ID" localSheetId="22">#REF!</definedName>
    <definedName name="KP_5_KP_II_5_A2_FORMULA_HEADER_ID" localSheetId="25">#REF!</definedName>
    <definedName name="KP_5_KP_II_5_A2_FORMULA_HEADER_ID" localSheetId="27">#REF!</definedName>
    <definedName name="KP_5_KP_II_5_A2_FORMULA_HEADER_ID" localSheetId="29">#REF!</definedName>
    <definedName name="KP_5_KP_II_5_A2_FORMULA_HEADER_ID" localSheetId="7">#REF!</definedName>
    <definedName name="KP_5_KP_II_5_A2_FORMULA_HEADER_ID" localSheetId="8">#REF!</definedName>
    <definedName name="KP_5_KP_II_5_A2_FORMULA_HEADER_ID" localSheetId="35">#REF!</definedName>
    <definedName name="KP_5_KP_II_5_A2_FORMULA_HEADER_ID" localSheetId="11">#REF!</definedName>
    <definedName name="KP_5_KP_II_5_A2_FORMULA_HEADER_ID" localSheetId="12">#REF!</definedName>
    <definedName name="KP_5_KP_II_5_A2_FORMULA_HEADER_ID" localSheetId="4">#REF!</definedName>
    <definedName name="KP_5_KP_II_5_A2_FORMULA_HEADER_ID" localSheetId="1">#REF!</definedName>
    <definedName name="KP_5_KP_II_5_A2_FORMULA_HEADER_ID">#REF!</definedName>
    <definedName name="KP_5_KP_II_5_A2_IDCODE" localSheetId="16">'[11]5(KP-II)5'!#REF!</definedName>
    <definedName name="KP_5_KP_II_5_A2_IDCODE" localSheetId="20">'[11]5(KP-II)5'!#REF!</definedName>
    <definedName name="KP_5_KP_II_5_A2_IDCODE" localSheetId="6">'[11]5(KP-II)5'!#REF!</definedName>
    <definedName name="KP_5_KP_II_5_A2_IDCODE" localSheetId="22">'[11]5(KP-II)5'!#REF!</definedName>
    <definedName name="KP_5_KP_II_5_A2_IDCODE" localSheetId="25">'[11]5(KP-II)5'!#REF!</definedName>
    <definedName name="KP_5_KP_II_5_A2_IDCODE" localSheetId="27">'[11]5(KP-II)5'!#REF!</definedName>
    <definedName name="KP_5_KP_II_5_A2_IDCODE" localSheetId="29">'[11]5(KP-II)5'!#REF!</definedName>
    <definedName name="KP_5_KP_II_5_A2_IDCODE" localSheetId="7">'[11]5(KP-II)5'!#REF!</definedName>
    <definedName name="KP_5_KP_II_5_A2_IDCODE" localSheetId="8">'[11]5(KP-II)5'!#REF!</definedName>
    <definedName name="KP_5_KP_II_5_A2_IDCODE" localSheetId="35">'[11]5(KP-II)5'!#REF!</definedName>
    <definedName name="KP_5_KP_II_5_A2_IDCODE" localSheetId="11">'[11]5(KP-II)5'!#REF!</definedName>
    <definedName name="KP_5_KP_II_5_A2_IDCODE" localSheetId="12">'[11]5(KP-II)5'!#REF!</definedName>
    <definedName name="KP_5_KP_II_5_A2_IDCODE" localSheetId="4">'[11]5(KP-II)5'!#REF!</definedName>
    <definedName name="KP_5_KP_II_5_A2_IDCODE" localSheetId="1">'[11]5(KP-II)5'!#REF!</definedName>
    <definedName name="KP_5_KP_II_5_A2_IDCODE">'[11]5(KP-II)5'!#REF!</definedName>
    <definedName name="KP_5_KP_II_5_ADD" localSheetId="16">'[11]5(KP-II)5'!#REF!</definedName>
    <definedName name="KP_5_KP_II_5_ADD" localSheetId="20">'[11]5(KP-II)5'!#REF!</definedName>
    <definedName name="KP_5_KP_II_5_ADD" localSheetId="6">'[11]5(KP-II)5'!#REF!</definedName>
    <definedName name="KP_5_KP_II_5_ADD" localSheetId="22">'[11]5(KP-II)5'!#REF!</definedName>
    <definedName name="KP_5_KP_II_5_ADD" localSheetId="25">'[11]5(KP-II)5'!#REF!</definedName>
    <definedName name="KP_5_KP_II_5_ADD" localSheetId="27">'[11]5(KP-II)5'!#REF!</definedName>
    <definedName name="KP_5_KP_II_5_ADD" localSheetId="29">'[11]5(KP-II)5'!#REF!</definedName>
    <definedName name="KP_5_KP_II_5_ADD" localSheetId="7">'[11]5(KP-II)5'!#REF!</definedName>
    <definedName name="KP_5_KP_II_5_ADD" localSheetId="8">'[11]5(KP-II)5'!#REF!</definedName>
    <definedName name="KP_5_KP_II_5_ADD" localSheetId="35">'[11]5(KP-II)5'!#REF!</definedName>
    <definedName name="KP_5_KP_II_5_ADD" localSheetId="11">'[11]5(KP-II)5'!#REF!</definedName>
    <definedName name="KP_5_KP_II_5_ADD" localSheetId="12">'[11]5(KP-II)5'!#REF!</definedName>
    <definedName name="KP_5_KP_II_5_ADD" localSheetId="4">'[11]5(KP-II)5'!#REF!</definedName>
    <definedName name="KP_5_KP_II_5_ADD" localSheetId="1">'[11]5(KP-II)5'!#REF!</definedName>
    <definedName name="KP_5_KP_II_5_ADD">'[11]5(KP-II)5'!#REF!</definedName>
    <definedName name="KP_5_KP_II_5_B1_DYN_REGION" localSheetId="16">#REF!</definedName>
    <definedName name="KP_5_KP_II_5_B1_DYN_REGION" localSheetId="20">#REF!</definedName>
    <definedName name="KP_5_KP_II_5_B1_DYN_REGION" localSheetId="6">#REF!</definedName>
    <definedName name="KP_5_KP_II_5_B1_DYN_REGION" localSheetId="22">#REF!</definedName>
    <definedName name="KP_5_KP_II_5_B1_DYN_REGION" localSheetId="25">#REF!</definedName>
    <definedName name="KP_5_KP_II_5_B1_DYN_REGION" localSheetId="27">#REF!</definedName>
    <definedName name="KP_5_KP_II_5_B1_DYN_REGION" localSheetId="29">#REF!</definedName>
    <definedName name="KP_5_KP_II_5_B1_DYN_REGION" localSheetId="7">#REF!</definedName>
    <definedName name="KP_5_KP_II_5_B1_DYN_REGION" localSheetId="8">#REF!</definedName>
    <definedName name="KP_5_KP_II_5_B1_DYN_REGION" localSheetId="35">#REF!</definedName>
    <definedName name="KP_5_KP_II_5_B1_DYN_REGION" localSheetId="11">#REF!</definedName>
    <definedName name="KP_5_KP_II_5_B1_DYN_REGION" localSheetId="12">#REF!</definedName>
    <definedName name="KP_5_KP_II_5_B1_DYN_REGION" localSheetId="4">#REF!</definedName>
    <definedName name="KP_5_KP_II_5_B1_DYN_REGION" localSheetId="1">#REF!</definedName>
    <definedName name="KP_5_KP_II_5_B1_DYN_REGION">#REF!</definedName>
    <definedName name="KP_5_KP_II_5_B1_DYNROWS" localSheetId="16">#REF!</definedName>
    <definedName name="KP_5_KP_II_5_B1_DYNROWS" localSheetId="20">#REF!</definedName>
    <definedName name="KP_5_KP_II_5_B1_DYNROWS" localSheetId="6">#REF!</definedName>
    <definedName name="KP_5_KP_II_5_B1_DYNROWS" localSheetId="22">#REF!</definedName>
    <definedName name="KP_5_KP_II_5_B1_DYNROWS" localSheetId="25">#REF!</definedName>
    <definedName name="KP_5_KP_II_5_B1_DYNROWS" localSheetId="27">#REF!</definedName>
    <definedName name="KP_5_KP_II_5_B1_DYNROWS" localSheetId="29">#REF!</definedName>
    <definedName name="KP_5_KP_II_5_B1_DYNROWS" localSheetId="7">#REF!</definedName>
    <definedName name="KP_5_KP_II_5_B1_DYNROWS" localSheetId="8">#REF!</definedName>
    <definedName name="KP_5_KP_II_5_B1_DYNROWS" localSheetId="35">#REF!</definedName>
    <definedName name="KP_5_KP_II_5_B1_DYNROWS" localSheetId="11">#REF!</definedName>
    <definedName name="KP_5_KP_II_5_B1_DYNROWS" localSheetId="12">#REF!</definedName>
    <definedName name="KP_5_KP_II_5_B1_DYNROWS" localSheetId="4">#REF!</definedName>
    <definedName name="KP_5_KP_II_5_B1_DYNROWS" localSheetId="1">#REF!</definedName>
    <definedName name="KP_5_KP_II_5_B1_DYNROWS">#REF!</definedName>
    <definedName name="KP_5_KP_II_5_B1_FORMULA_HEADER_ID" localSheetId="16">#REF!</definedName>
    <definedName name="KP_5_KP_II_5_B1_FORMULA_HEADER_ID" localSheetId="20">#REF!</definedName>
    <definedName name="KP_5_KP_II_5_B1_FORMULA_HEADER_ID" localSheetId="6">#REF!</definedName>
    <definedName name="KP_5_KP_II_5_B1_FORMULA_HEADER_ID" localSheetId="22">#REF!</definedName>
    <definedName name="KP_5_KP_II_5_B1_FORMULA_HEADER_ID" localSheetId="25">#REF!</definedName>
    <definedName name="KP_5_KP_II_5_B1_FORMULA_HEADER_ID" localSheetId="27">#REF!</definedName>
    <definedName name="KP_5_KP_II_5_B1_FORMULA_HEADER_ID" localSheetId="29">#REF!</definedName>
    <definedName name="KP_5_KP_II_5_B1_FORMULA_HEADER_ID" localSheetId="7">#REF!</definedName>
    <definedName name="KP_5_KP_II_5_B1_FORMULA_HEADER_ID" localSheetId="8">#REF!</definedName>
    <definedName name="KP_5_KP_II_5_B1_FORMULA_HEADER_ID" localSheetId="35">#REF!</definedName>
    <definedName name="KP_5_KP_II_5_B1_FORMULA_HEADER_ID" localSheetId="11">#REF!</definedName>
    <definedName name="KP_5_KP_II_5_B1_FORMULA_HEADER_ID" localSheetId="12">#REF!</definedName>
    <definedName name="KP_5_KP_II_5_B1_FORMULA_HEADER_ID" localSheetId="4">#REF!</definedName>
    <definedName name="KP_5_KP_II_5_B1_FORMULA_HEADER_ID" localSheetId="1">#REF!</definedName>
    <definedName name="KP_5_KP_II_5_B1_FORMULA_HEADER_ID">#REF!</definedName>
    <definedName name="KP_5_KP_II_5_B1_IDCODE" localSheetId="16">'[11]5(KP-II)5'!#REF!</definedName>
    <definedName name="KP_5_KP_II_5_B1_IDCODE" localSheetId="20">'[11]5(KP-II)5'!#REF!</definedName>
    <definedName name="KP_5_KP_II_5_B1_IDCODE" localSheetId="6">'[11]5(KP-II)5'!#REF!</definedName>
    <definedName name="KP_5_KP_II_5_B1_IDCODE" localSheetId="22">'[11]5(KP-II)5'!#REF!</definedName>
    <definedName name="KP_5_KP_II_5_B1_IDCODE" localSheetId="25">'[11]5(KP-II)5'!#REF!</definedName>
    <definedName name="KP_5_KP_II_5_B1_IDCODE" localSheetId="27">'[11]5(KP-II)5'!#REF!</definedName>
    <definedName name="KP_5_KP_II_5_B1_IDCODE" localSheetId="29">'[11]5(KP-II)5'!#REF!</definedName>
    <definedName name="KP_5_KP_II_5_B1_IDCODE" localSheetId="7">'[11]5(KP-II)5'!#REF!</definedName>
    <definedName name="KP_5_KP_II_5_B1_IDCODE" localSheetId="8">'[11]5(KP-II)5'!#REF!</definedName>
    <definedName name="KP_5_KP_II_5_B1_IDCODE" localSheetId="35">'[11]5(KP-II)5'!#REF!</definedName>
    <definedName name="KP_5_KP_II_5_B1_IDCODE" localSheetId="11">'[11]5(KP-II)5'!#REF!</definedName>
    <definedName name="KP_5_KP_II_5_B1_IDCODE" localSheetId="12">'[11]5(KP-II)5'!#REF!</definedName>
    <definedName name="KP_5_KP_II_5_B1_IDCODE" localSheetId="4">'[11]5(KP-II)5'!#REF!</definedName>
    <definedName name="KP_5_KP_II_5_B1_IDCODE" localSheetId="1">'[11]5(KP-II)5'!#REF!</definedName>
    <definedName name="KP_5_KP_II_5_B1_IDCODE">'[11]5(KP-II)5'!#REF!</definedName>
    <definedName name="KP_5_KP_II_5_B1_IDCODE_HEADER" localSheetId="16">'[11]5(KP-II)5'!#REF!</definedName>
    <definedName name="KP_5_KP_II_5_B1_IDCODE_HEADER" localSheetId="20">'[11]5(KP-II)5'!#REF!</definedName>
    <definedName name="KP_5_KP_II_5_B1_IDCODE_HEADER" localSheetId="6">'[11]5(KP-II)5'!#REF!</definedName>
    <definedName name="KP_5_KP_II_5_B1_IDCODE_HEADER" localSheetId="22">'[11]5(KP-II)5'!#REF!</definedName>
    <definedName name="KP_5_KP_II_5_B1_IDCODE_HEADER" localSheetId="25">'[11]5(KP-II)5'!#REF!</definedName>
    <definedName name="KP_5_KP_II_5_B1_IDCODE_HEADER" localSheetId="27">'[11]5(KP-II)5'!#REF!</definedName>
    <definedName name="KP_5_KP_II_5_B1_IDCODE_HEADER" localSheetId="29">'[11]5(KP-II)5'!#REF!</definedName>
    <definedName name="KP_5_KP_II_5_B1_IDCODE_HEADER" localSheetId="7">'[11]5(KP-II)5'!#REF!</definedName>
    <definedName name="KP_5_KP_II_5_B1_IDCODE_HEADER" localSheetId="8">'[11]5(KP-II)5'!#REF!</definedName>
    <definedName name="KP_5_KP_II_5_B1_IDCODE_HEADER" localSheetId="35">'[11]5(KP-II)5'!#REF!</definedName>
    <definedName name="KP_5_KP_II_5_B1_IDCODE_HEADER" localSheetId="11">'[11]5(KP-II)5'!#REF!</definedName>
    <definedName name="KP_5_KP_II_5_B1_IDCODE_HEADER" localSheetId="12">'[11]5(KP-II)5'!#REF!</definedName>
    <definedName name="KP_5_KP_II_5_B1_IDCODE_HEADER" localSheetId="4">'[11]5(KP-II)5'!#REF!</definedName>
    <definedName name="KP_5_KP_II_5_B1_IDCODE_HEADER" localSheetId="1">'[11]5(KP-II)5'!#REF!</definedName>
    <definedName name="KP_5_KP_II_5_B1_IDCODE_HEADER">'[11]5(KP-II)5'!#REF!</definedName>
    <definedName name="KP_5_KP_II_5_B2_DYN_REGION" localSheetId="16">#REF!</definedName>
    <definedName name="KP_5_KP_II_5_B2_DYN_REGION" localSheetId="20">#REF!</definedName>
    <definedName name="KP_5_KP_II_5_B2_DYN_REGION" localSheetId="6">#REF!</definedName>
    <definedName name="KP_5_KP_II_5_B2_DYN_REGION" localSheetId="22">#REF!</definedName>
    <definedName name="KP_5_KP_II_5_B2_DYN_REGION" localSheetId="25">#REF!</definedName>
    <definedName name="KP_5_KP_II_5_B2_DYN_REGION" localSheetId="27">#REF!</definedName>
    <definedName name="KP_5_KP_II_5_B2_DYN_REGION" localSheetId="29">#REF!</definedName>
    <definedName name="KP_5_KP_II_5_B2_DYN_REGION" localSheetId="7">#REF!</definedName>
    <definedName name="KP_5_KP_II_5_B2_DYN_REGION" localSheetId="8">#REF!</definedName>
    <definedName name="KP_5_KP_II_5_B2_DYN_REGION" localSheetId="35">#REF!</definedName>
    <definedName name="KP_5_KP_II_5_B2_DYN_REGION" localSheetId="11">#REF!</definedName>
    <definedName name="KP_5_KP_II_5_B2_DYN_REGION" localSheetId="12">#REF!</definedName>
    <definedName name="KP_5_KP_II_5_B2_DYN_REGION" localSheetId="4">#REF!</definedName>
    <definedName name="KP_5_KP_II_5_B2_DYN_REGION" localSheetId="1">#REF!</definedName>
    <definedName name="KP_5_KP_II_5_B2_DYN_REGION">#REF!</definedName>
    <definedName name="KP_5_KP_II_5_B2_DYNROWS" localSheetId="16">#REF!</definedName>
    <definedName name="KP_5_KP_II_5_B2_DYNROWS" localSheetId="20">#REF!</definedName>
    <definedName name="KP_5_KP_II_5_B2_DYNROWS" localSheetId="6">#REF!</definedName>
    <definedName name="KP_5_KP_II_5_B2_DYNROWS" localSheetId="22">#REF!</definedName>
    <definedName name="KP_5_KP_II_5_B2_DYNROWS" localSheetId="25">#REF!</definedName>
    <definedName name="KP_5_KP_II_5_B2_DYNROWS" localSheetId="27">#REF!</definedName>
    <definedName name="KP_5_KP_II_5_B2_DYNROWS" localSheetId="29">#REF!</definedName>
    <definedName name="KP_5_KP_II_5_B2_DYNROWS" localSheetId="7">#REF!</definedName>
    <definedName name="KP_5_KP_II_5_B2_DYNROWS" localSheetId="8">#REF!</definedName>
    <definedName name="KP_5_KP_II_5_B2_DYNROWS" localSheetId="35">#REF!</definedName>
    <definedName name="KP_5_KP_II_5_B2_DYNROWS" localSheetId="11">#REF!</definedName>
    <definedName name="KP_5_KP_II_5_B2_DYNROWS" localSheetId="12">#REF!</definedName>
    <definedName name="KP_5_KP_II_5_B2_DYNROWS" localSheetId="4">#REF!</definedName>
    <definedName name="KP_5_KP_II_5_B2_DYNROWS" localSheetId="1">#REF!</definedName>
    <definedName name="KP_5_KP_II_5_B2_DYNROWS">#REF!</definedName>
    <definedName name="KP_5_KP_II_5_B2_FORMULA_HEADER_ID" localSheetId="16">#REF!</definedName>
    <definedName name="KP_5_KP_II_5_B2_FORMULA_HEADER_ID" localSheetId="20">#REF!</definedName>
    <definedName name="KP_5_KP_II_5_B2_FORMULA_HEADER_ID" localSheetId="6">#REF!</definedName>
    <definedName name="KP_5_KP_II_5_B2_FORMULA_HEADER_ID" localSheetId="22">#REF!</definedName>
    <definedName name="KP_5_KP_II_5_B2_FORMULA_HEADER_ID" localSheetId="25">#REF!</definedName>
    <definedName name="KP_5_KP_II_5_B2_FORMULA_HEADER_ID" localSheetId="27">#REF!</definedName>
    <definedName name="KP_5_KP_II_5_B2_FORMULA_HEADER_ID" localSheetId="29">#REF!</definedName>
    <definedName name="KP_5_KP_II_5_B2_FORMULA_HEADER_ID" localSheetId="7">#REF!</definedName>
    <definedName name="KP_5_KP_II_5_B2_FORMULA_HEADER_ID" localSheetId="8">#REF!</definedName>
    <definedName name="KP_5_KP_II_5_B2_FORMULA_HEADER_ID" localSheetId="35">#REF!</definedName>
    <definedName name="KP_5_KP_II_5_B2_FORMULA_HEADER_ID" localSheetId="11">#REF!</definedName>
    <definedName name="KP_5_KP_II_5_B2_FORMULA_HEADER_ID" localSheetId="12">#REF!</definedName>
    <definedName name="KP_5_KP_II_5_B2_FORMULA_HEADER_ID" localSheetId="4">#REF!</definedName>
    <definedName name="KP_5_KP_II_5_B2_FORMULA_HEADER_ID" localSheetId="1">#REF!</definedName>
    <definedName name="KP_5_KP_II_5_B2_FORMULA_HEADER_ID">#REF!</definedName>
    <definedName name="KP_5_KP_II_5_B2_IDCODE" localSheetId="16">'[11]5(KP-II)5'!#REF!</definedName>
    <definedName name="KP_5_KP_II_5_B2_IDCODE" localSheetId="20">'[11]5(KP-II)5'!#REF!</definedName>
    <definedName name="KP_5_KP_II_5_B2_IDCODE" localSheetId="6">'[11]5(KP-II)5'!#REF!</definedName>
    <definedName name="KP_5_KP_II_5_B2_IDCODE" localSheetId="22">'[11]5(KP-II)5'!#REF!</definedName>
    <definedName name="KP_5_KP_II_5_B2_IDCODE" localSheetId="25">'[11]5(KP-II)5'!#REF!</definedName>
    <definedName name="KP_5_KP_II_5_B2_IDCODE" localSheetId="27">'[11]5(KP-II)5'!#REF!</definedName>
    <definedName name="KP_5_KP_II_5_B2_IDCODE" localSheetId="29">'[11]5(KP-II)5'!#REF!</definedName>
    <definedName name="KP_5_KP_II_5_B2_IDCODE" localSheetId="7">'[11]5(KP-II)5'!#REF!</definedName>
    <definedName name="KP_5_KP_II_5_B2_IDCODE" localSheetId="8">'[11]5(KP-II)5'!#REF!</definedName>
    <definedName name="KP_5_KP_II_5_B2_IDCODE" localSheetId="35">'[11]5(KP-II)5'!#REF!</definedName>
    <definedName name="KP_5_KP_II_5_B2_IDCODE" localSheetId="11">'[11]5(KP-II)5'!#REF!</definedName>
    <definedName name="KP_5_KP_II_5_B2_IDCODE" localSheetId="12">'[11]5(KP-II)5'!#REF!</definedName>
    <definedName name="KP_5_KP_II_5_B2_IDCODE" localSheetId="4">'[11]5(KP-II)5'!#REF!</definedName>
    <definedName name="KP_5_KP_II_5_B2_IDCODE" localSheetId="1">'[11]5(KP-II)5'!#REF!</definedName>
    <definedName name="KP_5_KP_II_5_B2_IDCODE">'[11]5(KP-II)5'!#REF!</definedName>
    <definedName name="KP_5_KP_II_5_B3_DYN_REGION" localSheetId="16">#REF!</definedName>
    <definedName name="KP_5_KP_II_5_B3_DYN_REGION" localSheetId="20">#REF!</definedName>
    <definedName name="KP_5_KP_II_5_B3_DYN_REGION" localSheetId="6">#REF!</definedName>
    <definedName name="KP_5_KP_II_5_B3_DYN_REGION" localSheetId="22">#REF!</definedName>
    <definedName name="KP_5_KP_II_5_B3_DYN_REGION" localSheetId="25">#REF!</definedName>
    <definedName name="KP_5_KP_II_5_B3_DYN_REGION" localSheetId="27">#REF!</definedName>
    <definedName name="KP_5_KP_II_5_B3_DYN_REGION" localSheetId="29">#REF!</definedName>
    <definedName name="KP_5_KP_II_5_B3_DYN_REGION" localSheetId="7">#REF!</definedName>
    <definedName name="KP_5_KP_II_5_B3_DYN_REGION" localSheetId="8">#REF!</definedName>
    <definedName name="KP_5_KP_II_5_B3_DYN_REGION" localSheetId="35">#REF!</definedName>
    <definedName name="KP_5_KP_II_5_B3_DYN_REGION" localSheetId="11">#REF!</definedName>
    <definedName name="KP_5_KP_II_5_B3_DYN_REGION" localSheetId="12">#REF!</definedName>
    <definedName name="KP_5_KP_II_5_B3_DYN_REGION" localSheetId="4">#REF!</definedName>
    <definedName name="KP_5_KP_II_5_B3_DYN_REGION" localSheetId="1">#REF!</definedName>
    <definedName name="KP_5_KP_II_5_B3_DYN_REGION">#REF!</definedName>
    <definedName name="KP_5_KP_II_5_B3_DYNROWS" localSheetId="16">#REF!</definedName>
    <definedName name="KP_5_KP_II_5_B3_DYNROWS" localSheetId="20">#REF!</definedName>
    <definedName name="KP_5_KP_II_5_B3_DYNROWS" localSheetId="6">#REF!</definedName>
    <definedName name="KP_5_KP_II_5_B3_DYNROWS" localSheetId="22">#REF!</definedName>
    <definedName name="KP_5_KP_II_5_B3_DYNROWS" localSheetId="25">#REF!</definedName>
    <definedName name="KP_5_KP_II_5_B3_DYNROWS" localSheetId="27">#REF!</definedName>
    <definedName name="KP_5_KP_II_5_B3_DYNROWS" localSheetId="29">#REF!</definedName>
    <definedName name="KP_5_KP_II_5_B3_DYNROWS" localSheetId="7">#REF!</definedName>
    <definedName name="KP_5_KP_II_5_B3_DYNROWS" localSheetId="8">#REF!</definedName>
    <definedName name="KP_5_KP_II_5_B3_DYNROWS" localSheetId="35">#REF!</definedName>
    <definedName name="KP_5_KP_II_5_B3_DYNROWS" localSheetId="11">#REF!</definedName>
    <definedName name="KP_5_KP_II_5_B3_DYNROWS" localSheetId="12">#REF!</definedName>
    <definedName name="KP_5_KP_II_5_B3_DYNROWS" localSheetId="4">#REF!</definedName>
    <definedName name="KP_5_KP_II_5_B3_DYNROWS" localSheetId="1">#REF!</definedName>
    <definedName name="KP_5_KP_II_5_B3_DYNROWS">#REF!</definedName>
    <definedName name="KP_5_KP_II_5_B3_FORMULA_HEADER_ID" localSheetId="16">#REF!</definedName>
    <definedName name="KP_5_KP_II_5_B3_FORMULA_HEADER_ID" localSheetId="20">#REF!</definedName>
    <definedName name="KP_5_KP_II_5_B3_FORMULA_HEADER_ID" localSheetId="6">#REF!</definedName>
    <definedName name="KP_5_KP_II_5_B3_FORMULA_HEADER_ID" localSheetId="22">#REF!</definedName>
    <definedName name="KP_5_KP_II_5_B3_FORMULA_HEADER_ID" localSheetId="25">#REF!</definedName>
    <definedName name="KP_5_KP_II_5_B3_FORMULA_HEADER_ID" localSheetId="27">#REF!</definedName>
    <definedName name="KP_5_KP_II_5_B3_FORMULA_HEADER_ID" localSheetId="29">#REF!</definedName>
    <definedName name="KP_5_KP_II_5_B3_FORMULA_HEADER_ID" localSheetId="7">#REF!</definedName>
    <definedName name="KP_5_KP_II_5_B3_FORMULA_HEADER_ID" localSheetId="8">#REF!</definedName>
    <definedName name="KP_5_KP_II_5_B3_FORMULA_HEADER_ID" localSheetId="35">#REF!</definedName>
    <definedName name="KP_5_KP_II_5_B3_FORMULA_HEADER_ID" localSheetId="11">#REF!</definedName>
    <definedName name="KP_5_KP_II_5_B3_FORMULA_HEADER_ID" localSheetId="12">#REF!</definedName>
    <definedName name="KP_5_KP_II_5_B3_FORMULA_HEADER_ID" localSheetId="4">#REF!</definedName>
    <definedName name="KP_5_KP_II_5_B3_FORMULA_HEADER_ID" localSheetId="1">#REF!</definedName>
    <definedName name="KP_5_KP_II_5_B3_FORMULA_HEADER_ID">#REF!</definedName>
    <definedName name="KP_5_KP_II_5_B3_IDCODE" localSheetId="16">'[11]5(KP-II)5'!#REF!</definedName>
    <definedName name="KP_5_KP_II_5_B3_IDCODE" localSheetId="20">'[11]5(KP-II)5'!#REF!</definedName>
    <definedName name="KP_5_KP_II_5_B3_IDCODE" localSheetId="6">'[11]5(KP-II)5'!#REF!</definedName>
    <definedName name="KP_5_KP_II_5_B3_IDCODE" localSheetId="22">'[11]5(KP-II)5'!#REF!</definedName>
    <definedName name="KP_5_KP_II_5_B3_IDCODE" localSheetId="25">'[11]5(KP-II)5'!#REF!</definedName>
    <definedName name="KP_5_KP_II_5_B3_IDCODE" localSheetId="27">'[11]5(KP-II)5'!#REF!</definedName>
    <definedName name="KP_5_KP_II_5_B3_IDCODE" localSheetId="29">'[11]5(KP-II)5'!#REF!</definedName>
    <definedName name="KP_5_KP_II_5_B3_IDCODE" localSheetId="7">'[11]5(KP-II)5'!#REF!</definedName>
    <definedName name="KP_5_KP_II_5_B3_IDCODE" localSheetId="8">'[11]5(KP-II)5'!#REF!</definedName>
    <definedName name="KP_5_KP_II_5_B3_IDCODE" localSheetId="35">'[11]5(KP-II)5'!#REF!</definedName>
    <definedName name="KP_5_KP_II_5_B3_IDCODE" localSheetId="11">'[11]5(KP-II)5'!#REF!</definedName>
    <definedName name="KP_5_KP_II_5_B3_IDCODE" localSheetId="12">'[11]5(KP-II)5'!#REF!</definedName>
    <definedName name="KP_5_KP_II_5_B3_IDCODE" localSheetId="4">'[11]5(KP-II)5'!#REF!</definedName>
    <definedName name="KP_5_KP_II_5_B3_IDCODE" localSheetId="1">'[11]5(KP-II)5'!#REF!</definedName>
    <definedName name="KP_5_KP_II_5_B3_IDCODE">'[11]5(KP-II)5'!#REF!</definedName>
    <definedName name="KP_5_KP_II_5_B3_IDCODE_HEADER" localSheetId="16">'[11]5(KP-II)5'!#REF!</definedName>
    <definedName name="KP_5_KP_II_5_B3_IDCODE_HEADER" localSheetId="20">'[11]5(KP-II)5'!#REF!</definedName>
    <definedName name="KP_5_KP_II_5_B3_IDCODE_HEADER" localSheetId="6">'[11]5(KP-II)5'!#REF!</definedName>
    <definedName name="KP_5_KP_II_5_B3_IDCODE_HEADER" localSheetId="22">'[11]5(KP-II)5'!#REF!</definedName>
    <definedName name="KP_5_KP_II_5_B3_IDCODE_HEADER" localSheetId="25">'[11]5(KP-II)5'!#REF!</definedName>
    <definedName name="KP_5_KP_II_5_B3_IDCODE_HEADER" localSheetId="27">'[11]5(KP-II)5'!#REF!</definedName>
    <definedName name="KP_5_KP_II_5_B3_IDCODE_HEADER" localSheetId="29">'[11]5(KP-II)5'!#REF!</definedName>
    <definedName name="KP_5_KP_II_5_B3_IDCODE_HEADER" localSheetId="7">'[11]5(KP-II)5'!#REF!</definedName>
    <definedName name="KP_5_KP_II_5_B3_IDCODE_HEADER" localSheetId="8">'[11]5(KP-II)5'!#REF!</definedName>
    <definedName name="KP_5_KP_II_5_B3_IDCODE_HEADER" localSheetId="35">'[11]5(KP-II)5'!#REF!</definedName>
    <definedName name="KP_5_KP_II_5_B3_IDCODE_HEADER" localSheetId="11">'[11]5(KP-II)5'!#REF!</definedName>
    <definedName name="KP_5_KP_II_5_B3_IDCODE_HEADER" localSheetId="12">'[11]5(KP-II)5'!#REF!</definedName>
    <definedName name="KP_5_KP_II_5_B3_IDCODE_HEADER" localSheetId="4">'[11]5(KP-II)5'!#REF!</definedName>
    <definedName name="KP_5_KP_II_5_B3_IDCODE_HEADER" localSheetId="1">'[11]5(KP-II)5'!#REF!</definedName>
    <definedName name="KP_5_KP_II_5_B3_IDCODE_HEADER">'[11]5(KP-II)5'!#REF!</definedName>
    <definedName name="KP_5_KP_II_5_B4_DYN_REGION" localSheetId="16">#REF!</definedName>
    <definedName name="KP_5_KP_II_5_B4_DYN_REGION" localSheetId="20">#REF!</definedName>
    <definedName name="KP_5_KP_II_5_B4_DYN_REGION" localSheetId="6">#REF!</definedName>
    <definedName name="KP_5_KP_II_5_B4_DYN_REGION" localSheetId="22">#REF!</definedName>
    <definedName name="KP_5_KP_II_5_B4_DYN_REGION" localSheetId="25">#REF!</definedName>
    <definedName name="KP_5_KP_II_5_B4_DYN_REGION" localSheetId="27">#REF!</definedName>
    <definedName name="KP_5_KP_II_5_B4_DYN_REGION" localSheetId="29">#REF!</definedName>
    <definedName name="KP_5_KP_II_5_B4_DYN_REGION" localSheetId="7">#REF!</definedName>
    <definedName name="KP_5_KP_II_5_B4_DYN_REGION" localSheetId="8">#REF!</definedName>
    <definedName name="KP_5_KP_II_5_B4_DYN_REGION" localSheetId="35">#REF!</definedName>
    <definedName name="KP_5_KP_II_5_B4_DYN_REGION" localSheetId="11">#REF!</definedName>
    <definedName name="KP_5_KP_II_5_B4_DYN_REGION" localSheetId="12">#REF!</definedName>
    <definedName name="KP_5_KP_II_5_B4_DYN_REGION" localSheetId="4">#REF!</definedName>
    <definedName name="KP_5_KP_II_5_B4_DYN_REGION" localSheetId="1">#REF!</definedName>
    <definedName name="KP_5_KP_II_5_B4_DYN_REGION">#REF!</definedName>
    <definedName name="KP_5_KP_II_5_B4_DYNROWS" localSheetId="16">#REF!</definedName>
    <definedName name="KP_5_KP_II_5_B4_DYNROWS" localSheetId="20">#REF!</definedName>
    <definedName name="KP_5_KP_II_5_B4_DYNROWS" localSheetId="6">#REF!</definedName>
    <definedName name="KP_5_KP_II_5_B4_DYNROWS" localSheetId="22">#REF!</definedName>
    <definedName name="KP_5_KP_II_5_B4_DYNROWS" localSheetId="25">#REF!</definedName>
    <definedName name="KP_5_KP_II_5_B4_DYNROWS" localSheetId="27">#REF!</definedName>
    <definedName name="KP_5_KP_II_5_B4_DYNROWS" localSheetId="29">#REF!</definedName>
    <definedName name="KP_5_KP_II_5_B4_DYNROWS" localSheetId="7">#REF!</definedName>
    <definedName name="KP_5_KP_II_5_B4_DYNROWS" localSheetId="8">#REF!</definedName>
    <definedName name="KP_5_KP_II_5_B4_DYNROWS" localSheetId="35">#REF!</definedName>
    <definedName name="KP_5_KP_II_5_B4_DYNROWS" localSheetId="11">#REF!</definedName>
    <definedName name="KP_5_KP_II_5_B4_DYNROWS" localSheetId="12">#REF!</definedName>
    <definedName name="KP_5_KP_II_5_B4_DYNROWS" localSheetId="4">#REF!</definedName>
    <definedName name="KP_5_KP_II_5_B4_DYNROWS" localSheetId="1">#REF!</definedName>
    <definedName name="KP_5_KP_II_5_B4_DYNROWS">#REF!</definedName>
    <definedName name="KP_5_KP_II_5_B4_FORMULA_HEADER_ID" localSheetId="16">#REF!</definedName>
    <definedName name="KP_5_KP_II_5_B4_FORMULA_HEADER_ID" localSheetId="20">#REF!</definedName>
    <definedName name="KP_5_KP_II_5_B4_FORMULA_HEADER_ID" localSheetId="6">#REF!</definedName>
    <definedName name="KP_5_KP_II_5_B4_FORMULA_HEADER_ID" localSheetId="22">#REF!</definedName>
    <definedName name="KP_5_KP_II_5_B4_FORMULA_HEADER_ID" localSheetId="25">#REF!</definedName>
    <definedName name="KP_5_KP_II_5_B4_FORMULA_HEADER_ID" localSheetId="27">#REF!</definedName>
    <definedName name="KP_5_KP_II_5_B4_FORMULA_HEADER_ID" localSheetId="29">#REF!</definedName>
    <definedName name="KP_5_KP_II_5_B4_FORMULA_HEADER_ID" localSheetId="7">#REF!</definedName>
    <definedName name="KP_5_KP_II_5_B4_FORMULA_HEADER_ID" localSheetId="8">#REF!</definedName>
    <definedName name="KP_5_KP_II_5_B4_FORMULA_HEADER_ID" localSheetId="35">#REF!</definedName>
    <definedName name="KP_5_KP_II_5_B4_FORMULA_HEADER_ID" localSheetId="11">#REF!</definedName>
    <definedName name="KP_5_KP_II_5_B4_FORMULA_HEADER_ID" localSheetId="12">#REF!</definedName>
    <definedName name="KP_5_KP_II_5_B4_FORMULA_HEADER_ID" localSheetId="4">#REF!</definedName>
    <definedName name="KP_5_KP_II_5_B4_FORMULA_HEADER_ID" localSheetId="1">#REF!</definedName>
    <definedName name="KP_5_KP_II_5_B4_FORMULA_HEADER_ID">#REF!</definedName>
    <definedName name="KP_5_KP_II_5_B4_IDCODE" localSheetId="16">'[11]5(KP-II)5'!#REF!</definedName>
    <definedName name="KP_5_KP_II_5_B4_IDCODE" localSheetId="20">'[11]5(KP-II)5'!#REF!</definedName>
    <definedName name="KP_5_KP_II_5_B4_IDCODE" localSheetId="6">'[11]5(KP-II)5'!#REF!</definedName>
    <definedName name="KP_5_KP_II_5_B4_IDCODE" localSheetId="22">'[11]5(KP-II)5'!#REF!</definedName>
    <definedName name="KP_5_KP_II_5_B4_IDCODE" localSheetId="25">'[11]5(KP-II)5'!#REF!</definedName>
    <definedName name="KP_5_KP_II_5_B4_IDCODE" localSheetId="27">'[11]5(KP-II)5'!#REF!</definedName>
    <definedName name="KP_5_KP_II_5_B4_IDCODE" localSheetId="29">'[11]5(KP-II)5'!#REF!</definedName>
    <definedName name="KP_5_KP_II_5_B4_IDCODE" localSheetId="7">'[11]5(KP-II)5'!#REF!</definedName>
    <definedName name="KP_5_KP_II_5_B4_IDCODE" localSheetId="8">'[11]5(KP-II)5'!#REF!</definedName>
    <definedName name="KP_5_KP_II_5_B4_IDCODE" localSheetId="35">'[11]5(KP-II)5'!#REF!</definedName>
    <definedName name="KP_5_KP_II_5_B4_IDCODE" localSheetId="11">'[11]5(KP-II)5'!#REF!</definedName>
    <definedName name="KP_5_KP_II_5_B4_IDCODE" localSheetId="12">'[11]5(KP-II)5'!#REF!</definedName>
    <definedName name="KP_5_KP_II_5_B4_IDCODE" localSheetId="4">'[11]5(KP-II)5'!#REF!</definedName>
    <definedName name="KP_5_KP_II_5_B4_IDCODE" localSheetId="1">'[11]5(KP-II)5'!#REF!</definedName>
    <definedName name="KP_5_KP_II_5_B4_IDCODE">'[11]5(KP-II)5'!#REF!</definedName>
    <definedName name="KP_5_KP_II_5_H15" localSheetId="16">'[11]5(KP-II)5'!#REF!</definedName>
    <definedName name="KP_5_KP_II_5_H15" localSheetId="20">'[11]5(KP-II)5'!#REF!</definedName>
    <definedName name="KP_5_KP_II_5_H15" localSheetId="6">'[11]5(KP-II)5'!#REF!</definedName>
    <definedName name="KP_5_KP_II_5_H15" localSheetId="22">'[11]5(KP-II)5'!#REF!</definedName>
    <definedName name="KP_5_KP_II_5_H15" localSheetId="25">'[11]5(KP-II)5'!#REF!</definedName>
    <definedName name="KP_5_KP_II_5_H15" localSheetId="27">'[11]5(KP-II)5'!#REF!</definedName>
    <definedName name="KP_5_KP_II_5_H15" localSheetId="29">'[11]5(KP-II)5'!#REF!</definedName>
    <definedName name="KP_5_KP_II_5_H15" localSheetId="7">'[11]5(KP-II)5'!#REF!</definedName>
    <definedName name="KP_5_KP_II_5_H15" localSheetId="8">'[11]5(KP-II)5'!#REF!</definedName>
    <definedName name="KP_5_KP_II_5_H15" localSheetId="35">'[11]5(KP-II)5'!#REF!</definedName>
    <definedName name="KP_5_KP_II_5_H15" localSheetId="11">'[11]5(KP-II)5'!#REF!</definedName>
    <definedName name="KP_5_KP_II_5_H15" localSheetId="12">'[11]5(KP-II)5'!#REF!</definedName>
    <definedName name="KP_5_KP_II_5_H15" localSheetId="4">'[11]5(KP-II)5'!#REF!</definedName>
    <definedName name="KP_5_KP_II_5_H15" localSheetId="1">'[11]5(KP-II)5'!#REF!</definedName>
    <definedName name="KP_5_KP_II_5_H15">'[11]5(KP-II)5'!#REF!</definedName>
    <definedName name="KP_5_KP_II_5_H27" localSheetId="16">'[11]5(KP-II)5'!#REF!</definedName>
    <definedName name="KP_5_KP_II_5_H27" localSheetId="20">'[11]5(KP-II)5'!#REF!</definedName>
    <definedName name="KP_5_KP_II_5_H27" localSheetId="6">'[11]5(KP-II)5'!#REF!</definedName>
    <definedName name="KP_5_KP_II_5_H27" localSheetId="22">'[11]5(KP-II)5'!#REF!</definedName>
    <definedName name="KP_5_KP_II_5_H27" localSheetId="25">'[11]5(KP-II)5'!#REF!</definedName>
    <definedName name="KP_5_KP_II_5_H27" localSheetId="27">'[11]5(KP-II)5'!#REF!</definedName>
    <definedName name="KP_5_KP_II_5_H27" localSheetId="29">'[11]5(KP-II)5'!#REF!</definedName>
    <definedName name="KP_5_KP_II_5_H27" localSheetId="7">'[11]5(KP-II)5'!#REF!</definedName>
    <definedName name="KP_5_KP_II_5_H27" localSheetId="8">'[11]5(KP-II)5'!#REF!</definedName>
    <definedName name="KP_5_KP_II_5_H27" localSheetId="35">'[11]5(KP-II)5'!#REF!</definedName>
    <definedName name="KP_5_KP_II_5_H27" localSheetId="11">'[11]5(KP-II)5'!#REF!</definedName>
    <definedName name="KP_5_KP_II_5_H27" localSheetId="12">'[11]5(KP-II)5'!#REF!</definedName>
    <definedName name="KP_5_KP_II_5_H27" localSheetId="4">'[11]5(KP-II)5'!#REF!</definedName>
    <definedName name="KP_5_KP_II_5_H27" localSheetId="1">'[11]5(KP-II)5'!#REF!</definedName>
    <definedName name="KP_5_KP_II_5_H27">'[11]5(KP-II)5'!#REF!</definedName>
    <definedName name="KP_5_KP_II_5_H39" localSheetId="16">'[11]5(KP-II)5'!#REF!</definedName>
    <definedName name="KP_5_KP_II_5_H39" localSheetId="20">'[11]5(KP-II)5'!#REF!</definedName>
    <definedName name="KP_5_KP_II_5_H39" localSheetId="6">'[11]5(KP-II)5'!#REF!</definedName>
    <definedName name="KP_5_KP_II_5_H39" localSheetId="22">'[11]5(KP-II)5'!#REF!</definedName>
    <definedName name="KP_5_KP_II_5_H39" localSheetId="25">'[11]5(KP-II)5'!#REF!</definedName>
    <definedName name="KP_5_KP_II_5_H39" localSheetId="27">'[11]5(KP-II)5'!#REF!</definedName>
    <definedName name="KP_5_KP_II_5_H39" localSheetId="29">'[11]5(KP-II)5'!#REF!</definedName>
    <definedName name="KP_5_KP_II_5_H39" localSheetId="7">'[11]5(KP-II)5'!#REF!</definedName>
    <definedName name="KP_5_KP_II_5_H39" localSheetId="8">'[11]5(KP-II)5'!#REF!</definedName>
    <definedName name="KP_5_KP_II_5_H39" localSheetId="35">'[11]5(KP-II)5'!#REF!</definedName>
    <definedName name="KP_5_KP_II_5_H39" localSheetId="11">'[11]5(KP-II)5'!#REF!</definedName>
    <definedName name="KP_5_KP_II_5_H39" localSheetId="12">'[11]5(KP-II)5'!#REF!</definedName>
    <definedName name="KP_5_KP_II_5_H39" localSheetId="4">'[11]5(KP-II)5'!#REF!</definedName>
    <definedName name="KP_5_KP_II_5_H39" localSheetId="1">'[11]5(KP-II)5'!#REF!</definedName>
    <definedName name="KP_5_KP_II_5_H39">'[11]5(KP-II)5'!#REF!</definedName>
    <definedName name="KP_5_KP_II_5_I15" localSheetId="16">'[11]5(KP-II)5'!#REF!</definedName>
    <definedName name="KP_5_KP_II_5_I15" localSheetId="20">'[11]5(KP-II)5'!#REF!</definedName>
    <definedName name="KP_5_KP_II_5_I15" localSheetId="6">'[11]5(KP-II)5'!#REF!</definedName>
    <definedName name="KP_5_KP_II_5_I15" localSheetId="22">'[11]5(KP-II)5'!#REF!</definedName>
    <definedName name="KP_5_KP_II_5_I15" localSheetId="25">'[11]5(KP-II)5'!#REF!</definedName>
    <definedName name="KP_5_KP_II_5_I15" localSheetId="27">'[11]5(KP-II)5'!#REF!</definedName>
    <definedName name="KP_5_KP_II_5_I15" localSheetId="29">'[11]5(KP-II)5'!#REF!</definedName>
    <definedName name="KP_5_KP_II_5_I15" localSheetId="7">'[11]5(KP-II)5'!#REF!</definedName>
    <definedName name="KP_5_KP_II_5_I15" localSheetId="8">'[11]5(KP-II)5'!#REF!</definedName>
    <definedName name="KP_5_KP_II_5_I15" localSheetId="35">'[11]5(KP-II)5'!#REF!</definedName>
    <definedName name="KP_5_KP_II_5_I15" localSheetId="11">'[11]5(KP-II)5'!#REF!</definedName>
    <definedName name="KP_5_KP_II_5_I15" localSheetId="12">'[11]5(KP-II)5'!#REF!</definedName>
    <definedName name="KP_5_KP_II_5_I15" localSheetId="4">'[11]5(KP-II)5'!#REF!</definedName>
    <definedName name="KP_5_KP_II_5_I15" localSheetId="1">'[11]5(KP-II)5'!#REF!</definedName>
    <definedName name="KP_5_KP_II_5_I15">'[11]5(KP-II)5'!#REF!</definedName>
    <definedName name="KP_5_KP_II_5_I27" localSheetId="16">'[11]5(KP-II)5'!#REF!</definedName>
    <definedName name="KP_5_KP_II_5_I27" localSheetId="20">'[11]5(KP-II)5'!#REF!</definedName>
    <definedName name="KP_5_KP_II_5_I27" localSheetId="6">'[11]5(KP-II)5'!#REF!</definedName>
    <definedName name="KP_5_KP_II_5_I27" localSheetId="22">'[11]5(KP-II)5'!#REF!</definedName>
    <definedName name="KP_5_KP_II_5_I27" localSheetId="25">'[11]5(KP-II)5'!#REF!</definedName>
    <definedName name="KP_5_KP_II_5_I27" localSheetId="27">'[11]5(KP-II)5'!#REF!</definedName>
    <definedName name="KP_5_KP_II_5_I27" localSheetId="29">'[11]5(KP-II)5'!#REF!</definedName>
    <definedName name="KP_5_KP_II_5_I27" localSheetId="7">'[11]5(KP-II)5'!#REF!</definedName>
    <definedName name="KP_5_KP_II_5_I27" localSheetId="8">'[11]5(KP-II)5'!#REF!</definedName>
    <definedName name="KP_5_KP_II_5_I27" localSheetId="35">'[11]5(KP-II)5'!#REF!</definedName>
    <definedName name="KP_5_KP_II_5_I27" localSheetId="11">'[11]5(KP-II)5'!#REF!</definedName>
    <definedName name="KP_5_KP_II_5_I27" localSheetId="12">'[11]5(KP-II)5'!#REF!</definedName>
    <definedName name="KP_5_KP_II_5_I27" localSheetId="4">'[11]5(KP-II)5'!#REF!</definedName>
    <definedName name="KP_5_KP_II_5_I27" localSheetId="1">'[11]5(KP-II)5'!#REF!</definedName>
    <definedName name="KP_5_KP_II_5_I27">'[11]5(KP-II)5'!#REF!</definedName>
    <definedName name="KP_5_KP_II_5_I39" localSheetId="16">'[11]5(KP-II)5'!#REF!</definedName>
    <definedName name="KP_5_KP_II_5_I39" localSheetId="20">'[11]5(KP-II)5'!#REF!</definedName>
    <definedName name="KP_5_KP_II_5_I39" localSheetId="6">'[11]5(KP-II)5'!#REF!</definedName>
    <definedName name="KP_5_KP_II_5_I39" localSheetId="22">'[11]5(KP-II)5'!#REF!</definedName>
    <definedName name="KP_5_KP_II_5_I39" localSheetId="25">'[11]5(KP-II)5'!#REF!</definedName>
    <definedName name="KP_5_KP_II_5_I39" localSheetId="27">'[11]5(KP-II)5'!#REF!</definedName>
    <definedName name="KP_5_KP_II_5_I39" localSheetId="29">'[11]5(KP-II)5'!#REF!</definedName>
    <definedName name="KP_5_KP_II_5_I39" localSheetId="7">'[11]5(KP-II)5'!#REF!</definedName>
    <definedName name="KP_5_KP_II_5_I39" localSheetId="8">'[11]5(KP-II)5'!#REF!</definedName>
    <definedName name="KP_5_KP_II_5_I39" localSheetId="35">'[11]5(KP-II)5'!#REF!</definedName>
    <definedName name="KP_5_KP_II_5_I39" localSheetId="11">'[11]5(KP-II)5'!#REF!</definedName>
    <definedName name="KP_5_KP_II_5_I39" localSheetId="12">'[11]5(KP-II)5'!#REF!</definedName>
    <definedName name="KP_5_KP_II_5_I39" localSheetId="4">'[11]5(KP-II)5'!#REF!</definedName>
    <definedName name="KP_5_KP_II_5_I39" localSheetId="1">'[11]5(KP-II)5'!#REF!</definedName>
    <definedName name="KP_5_KP_II_5_I39">'[11]5(KP-II)5'!#REF!</definedName>
    <definedName name="KP_5_KP_II_5_J15" localSheetId="16">'[11]5(KP-II)5'!#REF!</definedName>
    <definedName name="KP_5_KP_II_5_J15" localSheetId="20">'[11]5(KP-II)5'!#REF!</definedName>
    <definedName name="KP_5_KP_II_5_J15" localSheetId="6">'[11]5(KP-II)5'!#REF!</definedName>
    <definedName name="KP_5_KP_II_5_J15" localSheetId="22">'[11]5(KP-II)5'!#REF!</definedName>
    <definedName name="KP_5_KP_II_5_J15" localSheetId="25">'[11]5(KP-II)5'!#REF!</definedName>
    <definedName name="KP_5_KP_II_5_J15" localSheetId="27">'[11]5(KP-II)5'!#REF!</definedName>
    <definedName name="KP_5_KP_II_5_J15" localSheetId="29">'[11]5(KP-II)5'!#REF!</definedName>
    <definedName name="KP_5_KP_II_5_J15" localSheetId="7">'[11]5(KP-II)5'!#REF!</definedName>
    <definedName name="KP_5_KP_II_5_J15" localSheetId="8">'[11]5(KP-II)5'!#REF!</definedName>
    <definedName name="KP_5_KP_II_5_J15" localSheetId="35">'[11]5(KP-II)5'!#REF!</definedName>
    <definedName name="KP_5_KP_II_5_J15" localSheetId="11">'[11]5(KP-II)5'!#REF!</definedName>
    <definedName name="KP_5_KP_II_5_J15" localSheetId="12">'[11]5(KP-II)5'!#REF!</definedName>
    <definedName name="KP_5_KP_II_5_J15" localSheetId="4">'[11]5(KP-II)5'!#REF!</definedName>
    <definedName name="KP_5_KP_II_5_J15" localSheetId="1">'[11]5(KP-II)5'!#REF!</definedName>
    <definedName name="KP_5_KP_II_5_J15">'[11]5(KP-II)5'!#REF!</definedName>
    <definedName name="KP_5_KP_II_5_J27" localSheetId="16">'[11]5(KP-II)5'!#REF!</definedName>
    <definedName name="KP_5_KP_II_5_J27" localSheetId="20">'[11]5(KP-II)5'!#REF!</definedName>
    <definedName name="KP_5_KP_II_5_J27" localSheetId="6">'[11]5(KP-II)5'!#REF!</definedName>
    <definedName name="KP_5_KP_II_5_J27" localSheetId="22">'[11]5(KP-II)5'!#REF!</definedName>
    <definedName name="KP_5_KP_II_5_J27" localSheetId="25">'[11]5(KP-II)5'!#REF!</definedName>
    <definedName name="KP_5_KP_II_5_J27" localSheetId="27">'[11]5(KP-II)5'!#REF!</definedName>
    <definedName name="KP_5_KP_II_5_J27" localSheetId="29">'[11]5(KP-II)5'!#REF!</definedName>
    <definedName name="KP_5_KP_II_5_J27" localSheetId="7">'[11]5(KP-II)5'!#REF!</definedName>
    <definedName name="KP_5_KP_II_5_J27" localSheetId="8">'[11]5(KP-II)5'!#REF!</definedName>
    <definedName name="KP_5_KP_II_5_J27" localSheetId="35">'[11]5(KP-II)5'!#REF!</definedName>
    <definedName name="KP_5_KP_II_5_J27" localSheetId="11">'[11]5(KP-II)5'!#REF!</definedName>
    <definedName name="KP_5_KP_II_5_J27" localSheetId="12">'[11]5(KP-II)5'!#REF!</definedName>
    <definedName name="KP_5_KP_II_5_J27" localSheetId="4">'[11]5(KP-II)5'!#REF!</definedName>
    <definedName name="KP_5_KP_II_5_J27" localSheetId="1">'[11]5(KP-II)5'!#REF!</definedName>
    <definedName name="KP_5_KP_II_5_J27">'[11]5(KP-II)5'!#REF!</definedName>
    <definedName name="KP_5_KP_II_5_J39" localSheetId="16">'[11]5(KP-II)5'!#REF!</definedName>
    <definedName name="KP_5_KP_II_5_J39" localSheetId="20">'[11]5(KP-II)5'!#REF!</definedName>
    <definedName name="KP_5_KP_II_5_J39" localSheetId="6">'[11]5(KP-II)5'!#REF!</definedName>
    <definedName name="KP_5_KP_II_5_J39" localSheetId="22">'[11]5(KP-II)5'!#REF!</definedName>
    <definedName name="KP_5_KP_II_5_J39" localSheetId="25">'[11]5(KP-II)5'!#REF!</definedName>
    <definedName name="KP_5_KP_II_5_J39" localSheetId="27">'[11]5(KP-II)5'!#REF!</definedName>
    <definedName name="KP_5_KP_II_5_J39" localSheetId="29">'[11]5(KP-II)5'!#REF!</definedName>
    <definedName name="KP_5_KP_II_5_J39" localSheetId="7">'[11]5(KP-II)5'!#REF!</definedName>
    <definedName name="KP_5_KP_II_5_J39" localSheetId="8">'[11]5(KP-II)5'!#REF!</definedName>
    <definedName name="KP_5_KP_II_5_J39" localSheetId="35">'[11]5(KP-II)5'!#REF!</definedName>
    <definedName name="KP_5_KP_II_5_J39" localSheetId="11">'[11]5(KP-II)5'!#REF!</definedName>
    <definedName name="KP_5_KP_II_5_J39" localSheetId="12">'[11]5(KP-II)5'!#REF!</definedName>
    <definedName name="KP_5_KP_II_5_J39" localSheetId="4">'[11]5(KP-II)5'!#REF!</definedName>
    <definedName name="KP_5_KP_II_5_J39" localSheetId="1">'[11]5(KP-II)5'!#REF!</definedName>
    <definedName name="KP_5_KP_II_5_J39">'[11]5(KP-II)5'!#REF!</definedName>
    <definedName name="KP_5_KP_INFO_DYN_REGION" localSheetId="16">#REF!</definedName>
    <definedName name="KP_5_KP_INFO_DYN_REGION" localSheetId="20">#REF!</definedName>
    <definedName name="KP_5_KP_INFO_DYN_REGION" localSheetId="6">#REF!</definedName>
    <definedName name="KP_5_KP_INFO_DYN_REGION" localSheetId="22">#REF!</definedName>
    <definedName name="KP_5_KP_INFO_DYN_REGION" localSheetId="25">#REF!</definedName>
    <definedName name="KP_5_KP_INFO_DYN_REGION" localSheetId="27">#REF!</definedName>
    <definedName name="KP_5_KP_INFO_DYN_REGION" localSheetId="29">#REF!</definedName>
    <definedName name="KP_5_KP_INFO_DYN_REGION" localSheetId="7">#REF!</definedName>
    <definedName name="KP_5_KP_INFO_DYN_REGION" localSheetId="8">#REF!</definedName>
    <definedName name="KP_5_KP_INFO_DYN_REGION" localSheetId="35">#REF!</definedName>
    <definedName name="KP_5_KP_INFO_DYN_REGION" localSheetId="11">#REF!</definedName>
    <definedName name="KP_5_KP_INFO_DYN_REGION" localSheetId="12">#REF!</definedName>
    <definedName name="KP_5_KP_INFO_DYN_REGION" localSheetId="4">#REF!</definedName>
    <definedName name="KP_5_KP_INFO_DYN_REGION" localSheetId="1">#REF!</definedName>
    <definedName name="KP_5_KP_INFO_DYN_REGION">#REF!</definedName>
    <definedName name="KP_5_KP_INFO_DYNROWS" localSheetId="16">#REF!</definedName>
    <definedName name="KP_5_KP_INFO_DYNROWS" localSheetId="20">#REF!</definedName>
    <definedName name="KP_5_KP_INFO_DYNROWS" localSheetId="6">#REF!</definedName>
    <definedName name="KP_5_KP_INFO_DYNROWS" localSheetId="22">#REF!</definedName>
    <definedName name="KP_5_KP_INFO_DYNROWS" localSheetId="25">#REF!</definedName>
    <definedName name="KP_5_KP_INFO_DYNROWS" localSheetId="27">#REF!</definedName>
    <definedName name="KP_5_KP_INFO_DYNROWS" localSheetId="29">#REF!</definedName>
    <definedName name="KP_5_KP_INFO_DYNROWS" localSheetId="7">#REF!</definedName>
    <definedName name="KP_5_KP_INFO_DYNROWS" localSheetId="8">#REF!</definedName>
    <definedName name="KP_5_KP_INFO_DYNROWS" localSheetId="35">#REF!</definedName>
    <definedName name="KP_5_KP_INFO_DYNROWS" localSheetId="11">#REF!</definedName>
    <definedName name="KP_5_KP_INFO_DYNROWS" localSheetId="12">#REF!</definedName>
    <definedName name="KP_5_KP_INFO_DYNROWS" localSheetId="4">#REF!</definedName>
    <definedName name="KP_5_KP_INFO_DYNROWS" localSheetId="1">#REF!</definedName>
    <definedName name="KP_5_KP_INFO_DYNROWS">#REF!</definedName>
    <definedName name="KP_5_KP_INFO_FORMULA_HEADER_ID" localSheetId="16">#REF!</definedName>
    <definedName name="KP_5_KP_INFO_FORMULA_HEADER_ID" localSheetId="20">#REF!</definedName>
    <definedName name="KP_5_KP_INFO_FORMULA_HEADER_ID" localSheetId="6">#REF!</definedName>
    <definedName name="KP_5_KP_INFO_FORMULA_HEADER_ID" localSheetId="22">#REF!</definedName>
    <definedName name="KP_5_KP_INFO_FORMULA_HEADER_ID" localSheetId="25">#REF!</definedName>
    <definedName name="KP_5_KP_INFO_FORMULA_HEADER_ID" localSheetId="27">#REF!</definedName>
    <definedName name="KP_5_KP_INFO_FORMULA_HEADER_ID" localSheetId="29">#REF!</definedName>
    <definedName name="KP_5_KP_INFO_FORMULA_HEADER_ID" localSheetId="7">#REF!</definedName>
    <definedName name="KP_5_KP_INFO_FORMULA_HEADER_ID" localSheetId="8">#REF!</definedName>
    <definedName name="KP_5_KP_INFO_FORMULA_HEADER_ID" localSheetId="35">#REF!</definedName>
    <definedName name="KP_5_KP_INFO_FORMULA_HEADER_ID" localSheetId="11">#REF!</definedName>
    <definedName name="KP_5_KP_INFO_FORMULA_HEADER_ID" localSheetId="12">#REF!</definedName>
    <definedName name="KP_5_KP_INFO_FORMULA_HEADER_ID" localSheetId="4">#REF!</definedName>
    <definedName name="KP_5_KP_INFO_FORMULA_HEADER_ID" localSheetId="1">#REF!</definedName>
    <definedName name="KP_5_KP_INFO_FORMULA_HEADER_ID">#REF!</definedName>
    <definedName name="KP_5_KP_INFO_IDCODE" localSheetId="16">'[11]5(KP)'!#REF!</definedName>
    <definedName name="KP_5_KP_INFO_IDCODE" localSheetId="20">'[11]5(KP)'!#REF!</definedName>
    <definedName name="KP_5_KP_INFO_IDCODE" localSheetId="6">'[11]5(KP)'!#REF!</definedName>
    <definedName name="KP_5_KP_INFO_IDCODE" localSheetId="22">'[11]5(KP)'!#REF!</definedName>
    <definedName name="KP_5_KP_INFO_IDCODE" localSheetId="25">'[11]5(KP)'!#REF!</definedName>
    <definedName name="KP_5_KP_INFO_IDCODE" localSheetId="27">'[11]5(KP)'!#REF!</definedName>
    <definedName name="KP_5_KP_INFO_IDCODE" localSheetId="29">'[11]5(KP)'!#REF!</definedName>
    <definedName name="KP_5_KP_INFO_IDCODE" localSheetId="7">'[11]5(KP)'!#REF!</definedName>
    <definedName name="KP_5_KP_INFO_IDCODE" localSheetId="8">'[11]5(KP)'!#REF!</definedName>
    <definedName name="KP_5_KP_INFO_IDCODE" localSheetId="35">'[11]5(KP)'!#REF!</definedName>
    <definedName name="KP_5_KP_INFO_IDCODE" localSheetId="11">'[11]5(KP)'!#REF!</definedName>
    <definedName name="KP_5_KP_INFO_IDCODE" localSheetId="12">'[11]5(KP)'!#REF!</definedName>
    <definedName name="KP_5_KP_INFO_IDCODE" localSheetId="4">'[11]5(KP)'!#REF!</definedName>
    <definedName name="KP_5_KP_INFO_IDCODE" localSheetId="1">'[11]5(KP)'!#REF!</definedName>
    <definedName name="KP_5_KP_INFO_IDCODE">'[11]5(KP)'!#REF!</definedName>
    <definedName name="KP_5KP_IA.1.3_A11_IDSUB" localSheetId="16">#REF!</definedName>
    <definedName name="KP_5KP_IA.1.3_A11_IDSUB" localSheetId="20">#REF!</definedName>
    <definedName name="KP_5KP_IA.1.3_A11_IDSUB" localSheetId="6">#REF!</definedName>
    <definedName name="KP_5KP_IA.1.3_A11_IDSUB" localSheetId="22">#REF!</definedName>
    <definedName name="KP_5KP_IA.1.3_A11_IDSUB" localSheetId="25">#REF!</definedName>
    <definedName name="KP_5KP_IA.1.3_A11_IDSUB" localSheetId="27">#REF!</definedName>
    <definedName name="KP_5KP_IA.1.3_A11_IDSUB" localSheetId="29">#REF!</definedName>
    <definedName name="KP_5KP_IA.1.3_A11_IDSUB" localSheetId="7">#REF!</definedName>
    <definedName name="KP_5KP_IA.1.3_A11_IDSUB" localSheetId="8">#REF!</definedName>
    <definedName name="KP_5KP_IA.1.3_A11_IDSUB" localSheetId="35">#REF!</definedName>
    <definedName name="KP_5KP_IA.1.3_A11_IDSUB" localSheetId="11">#REF!</definedName>
    <definedName name="KP_5KP_IA.1.3_A11_IDSUB" localSheetId="12">#REF!</definedName>
    <definedName name="KP_5KP_IA.1.3_A11_IDSUB" localSheetId="4">#REF!</definedName>
    <definedName name="KP_5KP_IA.1.3_A11_IDSUB" localSheetId="1">#REF!</definedName>
    <definedName name="KP_5KP_IA.1.3_A11_IDSUB">#REF!</definedName>
    <definedName name="KP_5KP_IA.1.3_Dyn1A111" localSheetId="16">#REF!</definedName>
    <definedName name="KP_5KP_IA.1.3_Dyn1A111" localSheetId="20">#REF!</definedName>
    <definedName name="KP_5KP_IA.1.3_Dyn1A111" localSheetId="6">#REF!</definedName>
    <definedName name="KP_5KP_IA.1.3_Dyn1A111" localSheetId="22">#REF!</definedName>
    <definedName name="KP_5KP_IA.1.3_Dyn1A111" localSheetId="25">#REF!</definedName>
    <definedName name="KP_5KP_IA.1.3_Dyn1A111" localSheetId="27">#REF!</definedName>
    <definedName name="KP_5KP_IA.1.3_Dyn1A111" localSheetId="29">#REF!</definedName>
    <definedName name="KP_5KP_IA.1.3_Dyn1A111" localSheetId="7">#REF!</definedName>
    <definedName name="KP_5KP_IA.1.3_Dyn1A111" localSheetId="8">#REF!</definedName>
    <definedName name="KP_5KP_IA.1.3_Dyn1A111" localSheetId="35">#REF!</definedName>
    <definedName name="KP_5KP_IA.1.3_Dyn1A111" localSheetId="11">#REF!</definedName>
    <definedName name="KP_5KP_IA.1.3_Dyn1A111" localSheetId="12">#REF!</definedName>
    <definedName name="KP_5KP_IA.1.3_Dyn1A111" localSheetId="4">#REF!</definedName>
    <definedName name="KP_5KP_IA.1.3_Dyn1A111" localSheetId="1">#REF!</definedName>
    <definedName name="KP_5KP_IA.1.3_Dyn1A111">#REF!</definedName>
    <definedName name="KP_Accounting_A1_DYN_REGION" localSheetId="16">#REF!</definedName>
    <definedName name="KP_Accounting_A1_DYN_REGION" localSheetId="20">#REF!</definedName>
    <definedName name="KP_Accounting_A1_DYN_REGION" localSheetId="6">#REF!</definedName>
    <definedName name="KP_Accounting_A1_DYN_REGION" localSheetId="22">#REF!</definedName>
    <definedName name="KP_Accounting_A1_DYN_REGION" localSheetId="25">#REF!</definedName>
    <definedName name="KP_Accounting_A1_DYN_REGION" localSheetId="27">#REF!</definedName>
    <definedName name="KP_Accounting_A1_DYN_REGION" localSheetId="29">#REF!</definedName>
    <definedName name="KP_Accounting_A1_DYN_REGION" localSheetId="7">#REF!</definedName>
    <definedName name="KP_Accounting_A1_DYN_REGION" localSheetId="8">#REF!</definedName>
    <definedName name="KP_Accounting_A1_DYN_REGION" localSheetId="35">#REF!</definedName>
    <definedName name="KP_Accounting_A1_DYN_REGION" localSheetId="11">#REF!</definedName>
    <definedName name="KP_Accounting_A1_DYN_REGION" localSheetId="12">#REF!</definedName>
    <definedName name="KP_Accounting_A1_DYN_REGION" localSheetId="4">#REF!</definedName>
    <definedName name="KP_Accounting_A1_DYN_REGION" localSheetId="1">#REF!</definedName>
    <definedName name="KP_Accounting_A1_DYN_REGION">#REF!</definedName>
    <definedName name="KP_Accounting_A1_DYNROWS" localSheetId="16">#REF!</definedName>
    <definedName name="KP_Accounting_A1_DYNROWS" localSheetId="20">#REF!</definedName>
    <definedName name="KP_Accounting_A1_DYNROWS" localSheetId="6">#REF!</definedName>
    <definedName name="KP_Accounting_A1_DYNROWS" localSheetId="22">#REF!</definedName>
    <definedName name="KP_Accounting_A1_DYNROWS" localSheetId="25">#REF!</definedName>
    <definedName name="KP_Accounting_A1_DYNROWS" localSheetId="27">#REF!</definedName>
    <definedName name="KP_Accounting_A1_DYNROWS" localSheetId="29">#REF!</definedName>
    <definedName name="KP_Accounting_A1_DYNROWS" localSheetId="7">#REF!</definedName>
    <definedName name="KP_Accounting_A1_DYNROWS" localSheetId="8">#REF!</definedName>
    <definedName name="KP_Accounting_A1_DYNROWS" localSheetId="35">#REF!</definedName>
    <definedName name="KP_Accounting_A1_DYNROWS" localSheetId="11">#REF!</definedName>
    <definedName name="KP_Accounting_A1_DYNROWS" localSheetId="12">#REF!</definedName>
    <definedName name="KP_Accounting_A1_DYNROWS" localSheetId="4">#REF!</definedName>
    <definedName name="KP_Accounting_A1_DYNROWS" localSheetId="1">#REF!</definedName>
    <definedName name="KP_Accounting_A1_DYNROWS">#REF!</definedName>
    <definedName name="KP_Accounting_A1_FORMULA_HEADER_ID" localSheetId="16">#REF!</definedName>
    <definedName name="KP_Accounting_A1_FORMULA_HEADER_ID" localSheetId="20">#REF!</definedName>
    <definedName name="KP_Accounting_A1_FORMULA_HEADER_ID" localSheetId="6">#REF!</definedName>
    <definedName name="KP_Accounting_A1_FORMULA_HEADER_ID" localSheetId="22">#REF!</definedName>
    <definedName name="KP_Accounting_A1_FORMULA_HEADER_ID" localSheetId="25">#REF!</definedName>
    <definedName name="KP_Accounting_A1_FORMULA_HEADER_ID" localSheetId="27">#REF!</definedName>
    <definedName name="KP_Accounting_A1_FORMULA_HEADER_ID" localSheetId="29">#REF!</definedName>
    <definedName name="KP_Accounting_A1_FORMULA_HEADER_ID" localSheetId="7">#REF!</definedName>
    <definedName name="KP_Accounting_A1_FORMULA_HEADER_ID" localSheetId="8">#REF!</definedName>
    <definedName name="KP_Accounting_A1_FORMULA_HEADER_ID" localSheetId="35">#REF!</definedName>
    <definedName name="KP_Accounting_A1_FORMULA_HEADER_ID" localSheetId="11">#REF!</definedName>
    <definedName name="KP_Accounting_A1_FORMULA_HEADER_ID" localSheetId="12">#REF!</definedName>
    <definedName name="KP_Accounting_A1_FORMULA_HEADER_ID" localSheetId="4">#REF!</definedName>
    <definedName name="KP_Accounting_A1_FORMULA_HEADER_ID" localSheetId="1">#REF!</definedName>
    <definedName name="KP_Accounting_A1_FORMULA_HEADER_ID">#REF!</definedName>
    <definedName name="KP_Accounting_A1_IDCODE" localSheetId="16">#REF!</definedName>
    <definedName name="KP_Accounting_A1_IDCODE" localSheetId="20">#REF!</definedName>
    <definedName name="KP_Accounting_A1_IDCODE" localSheetId="6">#REF!</definedName>
    <definedName name="KP_Accounting_A1_IDCODE" localSheetId="22">#REF!</definedName>
    <definedName name="KP_Accounting_A1_IDCODE" localSheetId="25">#REF!</definedName>
    <definedName name="KP_Accounting_A1_IDCODE" localSheetId="27">#REF!</definedName>
    <definedName name="KP_Accounting_A1_IDCODE" localSheetId="29">#REF!</definedName>
    <definedName name="KP_Accounting_A1_IDCODE" localSheetId="7">#REF!</definedName>
    <definedName name="KP_Accounting_A1_IDCODE" localSheetId="8">#REF!</definedName>
    <definedName name="KP_Accounting_A1_IDCODE" localSheetId="35">#REF!</definedName>
    <definedName name="KP_Accounting_A1_IDCODE" localSheetId="11">#REF!</definedName>
    <definedName name="KP_Accounting_A1_IDCODE" localSheetId="12">#REF!</definedName>
    <definedName name="KP_Accounting_A1_IDCODE" localSheetId="4">#REF!</definedName>
    <definedName name="KP_Accounting_A1_IDCODE" localSheetId="1">#REF!</definedName>
    <definedName name="KP_Accounting_A1_IDCODE">#REF!</definedName>
    <definedName name="KP_Accounting_A1_IDCODE_HEADER" localSheetId="16">#REF!</definedName>
    <definedName name="KP_Accounting_A1_IDCODE_HEADER" localSheetId="20">#REF!</definedName>
    <definedName name="KP_Accounting_A1_IDCODE_HEADER" localSheetId="6">#REF!</definedName>
    <definedName name="KP_Accounting_A1_IDCODE_HEADER" localSheetId="22">#REF!</definedName>
    <definedName name="KP_Accounting_A1_IDCODE_HEADER" localSheetId="25">#REF!</definedName>
    <definedName name="KP_Accounting_A1_IDCODE_HEADER" localSheetId="27">#REF!</definedName>
    <definedName name="KP_Accounting_A1_IDCODE_HEADER" localSheetId="29">#REF!</definedName>
    <definedName name="KP_Accounting_A1_IDCODE_HEADER" localSheetId="7">#REF!</definedName>
    <definedName name="KP_Accounting_A1_IDCODE_HEADER" localSheetId="8">#REF!</definedName>
    <definedName name="KP_Accounting_A1_IDCODE_HEADER" localSheetId="35">#REF!</definedName>
    <definedName name="KP_Accounting_A1_IDCODE_HEADER" localSheetId="11">#REF!</definedName>
    <definedName name="KP_Accounting_A1_IDCODE_HEADER" localSheetId="12">#REF!</definedName>
    <definedName name="KP_Accounting_A1_IDCODE_HEADER" localSheetId="4">#REF!</definedName>
    <definedName name="KP_Accounting_A1_IDCODE_HEADER" localSheetId="1">#REF!</definedName>
    <definedName name="KP_Accounting_A1_IDCODE_HEADER">#REF!</definedName>
    <definedName name="KP_Accounting_MAIN" localSheetId="16">#REF!</definedName>
    <definedName name="KP_Accounting_MAIN" localSheetId="20">#REF!</definedName>
    <definedName name="KP_Accounting_MAIN" localSheetId="6">#REF!</definedName>
    <definedName name="KP_Accounting_MAIN" localSheetId="22">#REF!</definedName>
    <definedName name="KP_Accounting_MAIN" localSheetId="25">#REF!</definedName>
    <definedName name="KP_Accounting_MAIN" localSheetId="27">#REF!</definedName>
    <definedName name="KP_Accounting_MAIN" localSheetId="29">#REF!</definedName>
    <definedName name="KP_Accounting_MAIN" localSheetId="7">#REF!</definedName>
    <definedName name="KP_Accounting_MAIN" localSheetId="8">#REF!</definedName>
    <definedName name="KP_Accounting_MAIN" localSheetId="35">#REF!</definedName>
    <definedName name="KP_Accounting_MAIN" localSheetId="11">#REF!</definedName>
    <definedName name="KP_Accounting_MAIN" localSheetId="12">#REF!</definedName>
    <definedName name="KP_Accounting_MAIN" localSheetId="4">#REF!</definedName>
    <definedName name="KP_Accounting_MAIN" localSheetId="1">#REF!</definedName>
    <definedName name="KP_Accounting_MAIN">#REF!</definedName>
    <definedName name="KP_Accounting_VALUE" localSheetId="16">#REF!</definedName>
    <definedName name="KP_Accounting_VALUE" localSheetId="20">#REF!</definedName>
    <definedName name="KP_Accounting_VALUE" localSheetId="6">#REF!</definedName>
    <definedName name="KP_Accounting_VALUE" localSheetId="22">#REF!</definedName>
    <definedName name="KP_Accounting_VALUE" localSheetId="25">#REF!</definedName>
    <definedName name="KP_Accounting_VALUE" localSheetId="27">#REF!</definedName>
    <definedName name="KP_Accounting_VALUE" localSheetId="29">#REF!</definedName>
    <definedName name="KP_Accounting_VALUE" localSheetId="7">#REF!</definedName>
    <definedName name="KP_Accounting_VALUE" localSheetId="8">#REF!</definedName>
    <definedName name="KP_Accounting_VALUE" localSheetId="35">#REF!</definedName>
    <definedName name="KP_Accounting_VALUE" localSheetId="11">#REF!</definedName>
    <definedName name="KP_Accounting_VALUE" localSheetId="12">#REF!</definedName>
    <definedName name="KP_Accounting_VALUE" localSheetId="4">#REF!</definedName>
    <definedName name="KP_Accounting_VALUE" localSheetId="1">#REF!</definedName>
    <definedName name="KP_Accounting_VALUE">#REF!</definedName>
    <definedName name="KP_NIR3_ADD" localSheetId="16">'[11]NIR-3'!#REF!</definedName>
    <definedName name="KP_NIR3_ADD" localSheetId="20">'[11]NIR-3'!#REF!</definedName>
    <definedName name="KP_NIR3_ADD" localSheetId="6">'[11]NIR-3'!#REF!</definedName>
    <definedName name="KP_NIR3_ADD" localSheetId="22">'[11]NIR-3'!#REF!</definedName>
    <definedName name="KP_NIR3_ADD" localSheetId="25">'[11]NIR-3'!#REF!</definedName>
    <definedName name="KP_NIR3_ADD" localSheetId="27">'[11]NIR-3'!#REF!</definedName>
    <definedName name="KP_NIR3_ADD" localSheetId="29">'[11]NIR-3'!#REF!</definedName>
    <definedName name="KP_NIR3_ADD" localSheetId="7">'[11]NIR-3'!#REF!</definedName>
    <definedName name="KP_NIR3_ADD" localSheetId="8">'[11]NIR-3'!#REF!</definedName>
    <definedName name="KP_NIR3_ADD" localSheetId="35">'[11]NIR-3'!#REF!</definedName>
    <definedName name="KP_NIR3_ADD" localSheetId="11">'[11]NIR-3'!#REF!</definedName>
    <definedName name="KP_NIR3_ADD" localSheetId="12">'[11]NIR-3'!#REF!</definedName>
    <definedName name="KP_NIR3_ADD" localSheetId="4">'[11]NIR-3'!#REF!</definedName>
    <definedName name="KP_NIR3_ADD" localSheetId="1">'[11]NIR-3'!#REF!</definedName>
    <definedName name="KP_NIR3_ADD">'[11]NIR-3'!#REF!</definedName>
    <definedName name="KP_NIR3_NEW" localSheetId="16">'[11]NIR-3'!#REF!</definedName>
    <definedName name="KP_NIR3_NEW" localSheetId="20">'[11]NIR-3'!#REF!</definedName>
    <definedName name="KP_NIR3_NEW" localSheetId="6">'[11]NIR-3'!#REF!</definedName>
    <definedName name="KP_NIR3_NEW" localSheetId="22">'[11]NIR-3'!#REF!</definedName>
    <definedName name="KP_NIR3_NEW" localSheetId="25">'[11]NIR-3'!#REF!</definedName>
    <definedName name="KP_NIR3_NEW" localSheetId="27">'[11]NIR-3'!#REF!</definedName>
    <definedName name="KP_NIR3_NEW" localSheetId="29">'[11]NIR-3'!#REF!</definedName>
    <definedName name="KP_NIR3_NEW" localSheetId="7">'[11]NIR-3'!#REF!</definedName>
    <definedName name="KP_NIR3_NEW" localSheetId="8">'[11]NIR-3'!#REF!</definedName>
    <definedName name="KP_NIR3_NEW" localSheetId="35">'[11]NIR-3'!#REF!</definedName>
    <definedName name="KP_NIR3_NEW" localSheetId="11">'[11]NIR-3'!#REF!</definedName>
    <definedName name="KP_NIR3_NEW" localSheetId="12">'[11]NIR-3'!#REF!</definedName>
    <definedName name="KP_NIR3_NEW" localSheetId="4">'[11]NIR-3'!#REF!</definedName>
    <definedName name="KP_NIR3_NEW" localSheetId="1">'[11]NIR-3'!#REF!</definedName>
    <definedName name="KP_NIR3_NEW">'[11]NIR-3'!#REF!</definedName>
    <definedName name="KP_NIR3_VALUE">'[11]NIR-3'!$C$7:$F$8,'[11]NIR-3'!$A$8:$B$8</definedName>
    <definedName name="krach" localSheetId="16" hidden="1">{"'Verkehr-Personen'!$A$5:$J$26"}</definedName>
    <definedName name="krach" localSheetId="6" hidden="1">{"'Verkehr-Personen'!$A$5:$J$26"}</definedName>
    <definedName name="krach" localSheetId="27" hidden="1">{"'Verkehr-Personen'!$A$5:$J$26"}</definedName>
    <definedName name="krach" localSheetId="7" hidden="1">{"'Verkehr-Personen'!$A$5:$J$26"}</definedName>
    <definedName name="krach" localSheetId="35" hidden="1">{"'Verkehr-Personen'!$A$5:$J$26"}</definedName>
    <definedName name="krach" localSheetId="1" hidden="1">{"'Verkehr-Personen'!$A$5:$J$26"}</definedName>
    <definedName name="krach" hidden="1">{"'Verkehr-Personen'!$A$5:$J$26"}</definedName>
    <definedName name="kraut" localSheetId="16" hidden="1">{"'Verkehr-Personen'!$A$5:$J$26"}</definedName>
    <definedName name="kraut" localSheetId="6" hidden="1">{"'Verkehr-Personen'!$A$5:$J$26"}</definedName>
    <definedName name="kraut" localSheetId="27" hidden="1">{"'Verkehr-Personen'!$A$5:$J$26"}</definedName>
    <definedName name="kraut" localSheetId="7" hidden="1">{"'Verkehr-Personen'!$A$5:$J$26"}</definedName>
    <definedName name="kraut" localSheetId="35" hidden="1">{"'Verkehr-Personen'!$A$5:$J$26"}</definedName>
    <definedName name="kraut" localSheetId="1" hidden="1">{"'Verkehr-Personen'!$A$5:$J$26"}</definedName>
    <definedName name="kraut" hidden="1">{"'Verkehr-Personen'!$A$5:$J$26"}</definedName>
    <definedName name="krebse" localSheetId="16" hidden="1">{"'Verkehr-Personen'!$A$5:$J$26"}</definedName>
    <definedName name="krebse" localSheetId="6" hidden="1">{"'Verkehr-Personen'!$A$5:$J$26"}</definedName>
    <definedName name="krebse" localSheetId="27" hidden="1">{"'Verkehr-Personen'!$A$5:$J$26"}</definedName>
    <definedName name="krebse" localSheetId="7" hidden="1">{"'Verkehr-Personen'!$A$5:$J$26"}</definedName>
    <definedName name="krebse" localSheetId="35" hidden="1">{"'Verkehr-Personen'!$A$5:$J$26"}</definedName>
    <definedName name="krebse" localSheetId="1" hidden="1">{"'Verkehr-Personen'!$A$5:$J$26"}</definedName>
    <definedName name="krebse" hidden="1">{"'Verkehr-Personen'!$A$5:$J$26"}</definedName>
    <definedName name="krippenle" localSheetId="16" hidden="1">{"'Verkehr-Personen'!$A$5:$J$26"}</definedName>
    <definedName name="krippenle" localSheetId="6" hidden="1">{"'Verkehr-Personen'!$A$5:$J$26"}</definedName>
    <definedName name="krippenle" localSheetId="27" hidden="1">{"'Verkehr-Personen'!$A$5:$J$26"}</definedName>
    <definedName name="krippenle" localSheetId="7" hidden="1">{"'Verkehr-Personen'!$A$5:$J$26"}</definedName>
    <definedName name="krippenle" localSheetId="35" hidden="1">{"'Verkehr-Personen'!$A$5:$J$26"}</definedName>
    <definedName name="krippenle" localSheetId="1" hidden="1">{"'Verkehr-Personen'!$A$5:$J$26"}</definedName>
    <definedName name="krippenle" hidden="1">{"'Verkehr-Personen'!$A$5:$J$26"}</definedName>
    <definedName name="Kudret" localSheetId="16" hidden="1">{"'Verkehr-Personen'!$A$5:$J$26"}</definedName>
    <definedName name="Kudret" localSheetId="6" hidden="1">{"'Verkehr-Personen'!$A$5:$J$26"}</definedName>
    <definedName name="Kudret" localSheetId="27" hidden="1">{"'Verkehr-Personen'!$A$5:$J$26"}</definedName>
    <definedName name="Kudret" localSheetId="7" hidden="1">{"'Verkehr-Personen'!$A$5:$J$26"}</definedName>
    <definedName name="Kudret" localSheetId="35" hidden="1">{"'Verkehr-Personen'!$A$5:$J$26"}</definedName>
    <definedName name="Kudret" localSheetId="1" hidden="1">{"'Verkehr-Personen'!$A$5:$J$26"}</definedName>
    <definedName name="Kudret" hidden="1">{"'Verkehr-Personen'!$A$5:$J$26"}</definedName>
    <definedName name="kuhftap" localSheetId="16" hidden="1">{"'Verkehr-Personen'!$A$5:$J$26"}</definedName>
    <definedName name="kuhftap" localSheetId="6" hidden="1">{"'Verkehr-Personen'!$A$5:$J$26"}</definedName>
    <definedName name="kuhftap" localSheetId="27" hidden="1">{"'Verkehr-Personen'!$A$5:$J$26"}</definedName>
    <definedName name="kuhftap" localSheetId="7" hidden="1">{"'Verkehr-Personen'!$A$5:$J$26"}</definedName>
    <definedName name="kuhftap" localSheetId="35" hidden="1">{"'Verkehr-Personen'!$A$5:$J$26"}</definedName>
    <definedName name="kuhftap" localSheetId="1" hidden="1">{"'Verkehr-Personen'!$A$5:$J$26"}</definedName>
    <definedName name="kuhftap" hidden="1">{"'Verkehr-Personen'!$A$5:$J$26"}</definedName>
    <definedName name="kuhfu" localSheetId="16" hidden="1">{"'Verkehr-Personen'!$A$5:$J$26"}</definedName>
    <definedName name="kuhfu" localSheetId="6" hidden="1">{"'Verkehr-Personen'!$A$5:$J$26"}</definedName>
    <definedName name="kuhfu" localSheetId="27" hidden="1">{"'Verkehr-Personen'!$A$5:$J$26"}</definedName>
    <definedName name="kuhfu" localSheetId="7" hidden="1">{"'Verkehr-Personen'!$A$5:$J$26"}</definedName>
    <definedName name="kuhfu" localSheetId="35" hidden="1">{"'Verkehr-Personen'!$A$5:$J$26"}</definedName>
    <definedName name="kuhfu" localSheetId="1" hidden="1">{"'Verkehr-Personen'!$A$5:$J$26"}</definedName>
    <definedName name="kuhfu" hidden="1">{"'Verkehr-Personen'!$A$5:$J$26"}</definedName>
    <definedName name="kumpf" localSheetId="16" hidden="1">{"'Verkehr-Personen'!$A$5:$J$26"}</definedName>
    <definedName name="kumpf" localSheetId="6" hidden="1">{"'Verkehr-Personen'!$A$5:$J$26"}</definedName>
    <definedName name="kumpf" localSheetId="27" hidden="1">{"'Verkehr-Personen'!$A$5:$J$26"}</definedName>
    <definedName name="kumpf" localSheetId="7" hidden="1">{"'Verkehr-Personen'!$A$5:$J$26"}</definedName>
    <definedName name="kumpf" localSheetId="35" hidden="1">{"'Verkehr-Personen'!$A$5:$J$26"}</definedName>
    <definedName name="kumpf" localSheetId="1" hidden="1">{"'Verkehr-Personen'!$A$5:$J$26"}</definedName>
    <definedName name="kumpf" hidden="1">{"'Verkehr-Personen'!$A$5:$J$26"}</definedName>
    <definedName name="kunsterle" localSheetId="16" hidden="1">{"'Verkehr-Personen'!$A$5:$J$26"}</definedName>
    <definedName name="kunsterle" localSheetId="6" hidden="1">{"'Verkehr-Personen'!$A$5:$J$26"}</definedName>
    <definedName name="kunsterle" localSheetId="27" hidden="1">{"'Verkehr-Personen'!$A$5:$J$26"}</definedName>
    <definedName name="kunsterle" localSheetId="7" hidden="1">{"'Verkehr-Personen'!$A$5:$J$26"}</definedName>
    <definedName name="kunsterle" localSheetId="35" hidden="1">{"'Verkehr-Personen'!$A$5:$J$26"}</definedName>
    <definedName name="kunsterle" localSheetId="1" hidden="1">{"'Verkehr-Personen'!$A$5:$J$26"}</definedName>
    <definedName name="kunsterle" hidden="1">{"'Verkehr-Personen'!$A$5:$J$26"}</definedName>
    <definedName name="kusnnsopz" localSheetId="16" hidden="1">{"'Verkehr-Personen'!$A$5:$J$26"}</definedName>
    <definedName name="kusnnsopz" localSheetId="6" hidden="1">{"'Verkehr-Personen'!$A$5:$J$26"}</definedName>
    <definedName name="kusnnsopz" localSheetId="27" hidden="1">{"'Verkehr-Personen'!$A$5:$J$26"}</definedName>
    <definedName name="kusnnsopz" localSheetId="7" hidden="1">{"'Verkehr-Personen'!$A$5:$J$26"}</definedName>
    <definedName name="kusnnsopz" localSheetId="35" hidden="1">{"'Verkehr-Personen'!$A$5:$J$26"}</definedName>
    <definedName name="kusnnsopz" localSheetId="1" hidden="1">{"'Verkehr-Personen'!$A$5:$J$26"}</definedName>
    <definedName name="kusnnsopz" hidden="1">{"'Verkehr-Personen'!$A$5:$J$26"}</definedName>
    <definedName name="laendle" localSheetId="16" hidden="1">{"'Verkehr-Personen'!$A$5:$J$26"}</definedName>
    <definedName name="laendle" localSheetId="6" hidden="1">{"'Verkehr-Personen'!$A$5:$J$26"}</definedName>
    <definedName name="laendle" localSheetId="27" hidden="1">{"'Verkehr-Personen'!$A$5:$J$26"}</definedName>
    <definedName name="laendle" localSheetId="7" hidden="1">{"'Verkehr-Personen'!$A$5:$J$26"}</definedName>
    <definedName name="laendle" localSheetId="35" hidden="1">{"'Verkehr-Personen'!$A$5:$J$26"}</definedName>
    <definedName name="laendle" localSheetId="1" hidden="1">{"'Verkehr-Personen'!$A$5:$J$26"}</definedName>
    <definedName name="laendle" hidden="1">{"'Verkehr-Personen'!$A$5:$J$26"}</definedName>
    <definedName name="laödl" localSheetId="16" hidden="1">{"'Verkehr-Personen'!$A$5:$J$26"}</definedName>
    <definedName name="laödl" localSheetId="6" hidden="1">{"'Verkehr-Personen'!$A$5:$J$26"}</definedName>
    <definedName name="laödl" localSheetId="27" hidden="1">{"'Verkehr-Personen'!$A$5:$J$26"}</definedName>
    <definedName name="laödl" localSheetId="7" hidden="1">{"'Verkehr-Personen'!$A$5:$J$26"}</definedName>
    <definedName name="laödl" localSheetId="35" hidden="1">{"'Verkehr-Personen'!$A$5:$J$26"}</definedName>
    <definedName name="laödl" localSheetId="1" hidden="1">{"'Verkehr-Personen'!$A$5:$J$26"}</definedName>
    <definedName name="laödl" hidden="1">{"'Verkehr-Personen'!$A$5:$J$26"}</definedName>
    <definedName name="laufen" localSheetId="16" hidden="1">{"'Verkehr-Personen'!$A$5:$J$26"}</definedName>
    <definedName name="laufen" localSheetId="6" hidden="1">{"'Verkehr-Personen'!$A$5:$J$26"}</definedName>
    <definedName name="laufen" localSheetId="27" hidden="1">{"'Verkehr-Personen'!$A$5:$J$26"}</definedName>
    <definedName name="laufen" localSheetId="7" hidden="1">{"'Verkehr-Personen'!$A$5:$J$26"}</definedName>
    <definedName name="laufen" localSheetId="35" hidden="1">{"'Verkehr-Personen'!$A$5:$J$26"}</definedName>
    <definedName name="laufen" localSheetId="1" hidden="1">{"'Verkehr-Personen'!$A$5:$J$26"}</definedName>
    <definedName name="laufen" hidden="1">{"'Verkehr-Personen'!$A$5:$J$26"}</definedName>
    <definedName name="leon" localSheetId="16" hidden="1">{"'Verkehr-Personen'!$A$5:$J$26"}</definedName>
    <definedName name="leon" localSheetId="6" hidden="1">{"'Verkehr-Personen'!$A$5:$J$26"}</definedName>
    <definedName name="leon" localSheetId="27" hidden="1">{"'Verkehr-Personen'!$A$5:$J$26"}</definedName>
    <definedName name="leon" localSheetId="7" hidden="1">{"'Verkehr-Personen'!$A$5:$J$26"}</definedName>
    <definedName name="leon" localSheetId="35" hidden="1">{"'Verkehr-Personen'!$A$5:$J$26"}</definedName>
    <definedName name="leon" localSheetId="1" hidden="1">{"'Verkehr-Personen'!$A$5:$J$26"}</definedName>
    <definedName name="leon" hidden="1">{"'Verkehr-Personen'!$A$5:$J$26"}</definedName>
    <definedName name="leonie" localSheetId="16" hidden="1">{"'Verkehr-Personen'!$A$5:$J$26"}</definedName>
    <definedName name="leonie" localSheetId="6" hidden="1">{"'Verkehr-Personen'!$A$5:$J$26"}</definedName>
    <definedName name="leonie" localSheetId="27" hidden="1">{"'Verkehr-Personen'!$A$5:$J$26"}</definedName>
    <definedName name="leonie" localSheetId="7" hidden="1">{"'Verkehr-Personen'!$A$5:$J$26"}</definedName>
    <definedName name="leonie" localSheetId="35" hidden="1">{"'Verkehr-Personen'!$A$5:$J$26"}</definedName>
    <definedName name="leonie" localSheetId="1" hidden="1">{"'Verkehr-Personen'!$A$5:$J$26"}</definedName>
    <definedName name="leonie" hidden="1">{"'Verkehr-Personen'!$A$5:$J$26"}</definedName>
    <definedName name="lesen" localSheetId="16" hidden="1">{"'Verkehr-Personen'!$A$5:$J$26"}</definedName>
    <definedName name="lesen" localSheetId="6" hidden="1">{"'Verkehr-Personen'!$A$5:$J$26"}</definedName>
    <definedName name="lesen" localSheetId="27" hidden="1">{"'Verkehr-Personen'!$A$5:$J$26"}</definedName>
    <definedName name="lesen" localSheetId="7" hidden="1">{"'Verkehr-Personen'!$A$5:$J$26"}</definedName>
    <definedName name="lesen" localSheetId="35" hidden="1">{"'Verkehr-Personen'!$A$5:$J$26"}</definedName>
    <definedName name="lesen" localSheetId="1" hidden="1">{"'Verkehr-Personen'!$A$5:$J$26"}</definedName>
    <definedName name="lesen" hidden="1">{"'Verkehr-Personen'!$A$5:$J$26"}</definedName>
    <definedName name="leten" localSheetId="16" hidden="1">{"'Verkehr-Personen'!$A$5:$J$26"}</definedName>
    <definedName name="leten" localSheetId="6" hidden="1">{"'Verkehr-Personen'!$A$5:$J$26"}</definedName>
    <definedName name="leten" localSheetId="27" hidden="1">{"'Verkehr-Personen'!$A$5:$J$26"}</definedName>
    <definedName name="leten" localSheetId="7" hidden="1">{"'Verkehr-Personen'!$A$5:$J$26"}</definedName>
    <definedName name="leten" localSheetId="35" hidden="1">{"'Verkehr-Personen'!$A$5:$J$26"}</definedName>
    <definedName name="leten" localSheetId="1" hidden="1">{"'Verkehr-Personen'!$A$5:$J$26"}</definedName>
    <definedName name="leten" hidden="1">{"'Verkehr-Personen'!$A$5:$J$26"}</definedName>
    <definedName name="liebeleute" localSheetId="16" hidden="1">{"'Verkehr-Personen'!$A$5:$J$26"}</definedName>
    <definedName name="liebeleute" localSheetId="6" hidden="1">{"'Verkehr-Personen'!$A$5:$J$26"}</definedName>
    <definedName name="liebeleute" localSheetId="27" hidden="1">{"'Verkehr-Personen'!$A$5:$J$26"}</definedName>
    <definedName name="liebeleute" localSheetId="7" hidden="1">{"'Verkehr-Personen'!$A$5:$J$26"}</definedName>
    <definedName name="liebeleute" localSheetId="35" hidden="1">{"'Verkehr-Personen'!$A$5:$J$26"}</definedName>
    <definedName name="liebeleute" localSheetId="1" hidden="1">{"'Verkehr-Personen'!$A$5:$J$26"}</definedName>
    <definedName name="liebeleute" hidden="1">{"'Verkehr-Personen'!$A$5:$J$26"}</definedName>
    <definedName name="liederlich" localSheetId="16" hidden="1">{"'Verkehr-Personen'!$A$5:$J$26"}</definedName>
    <definedName name="liederlich" localSheetId="6" hidden="1">{"'Verkehr-Personen'!$A$5:$J$26"}</definedName>
    <definedName name="liederlich" localSheetId="27" hidden="1">{"'Verkehr-Personen'!$A$5:$J$26"}</definedName>
    <definedName name="liederlich" localSheetId="7" hidden="1">{"'Verkehr-Personen'!$A$5:$J$26"}</definedName>
    <definedName name="liederlich" localSheetId="35" hidden="1">{"'Verkehr-Personen'!$A$5:$J$26"}</definedName>
    <definedName name="liederlich" localSheetId="1" hidden="1">{"'Verkehr-Personen'!$A$5:$J$26"}</definedName>
    <definedName name="liederlich" hidden="1">{"'Verkehr-Personen'!$A$5:$J$26"}</definedName>
    <definedName name="liste" localSheetId="16" hidden="1">{"'Verkehr-Personen'!$A$5:$J$26"}</definedName>
    <definedName name="liste" localSheetId="6" hidden="1">{"'Verkehr-Personen'!$A$5:$J$26"}</definedName>
    <definedName name="liste" localSheetId="27" hidden="1">{"'Verkehr-Personen'!$A$5:$J$26"}</definedName>
    <definedName name="liste" localSheetId="7" hidden="1">{"'Verkehr-Personen'!$A$5:$J$26"}</definedName>
    <definedName name="liste" localSheetId="35" hidden="1">{"'Verkehr-Personen'!$A$5:$J$26"}</definedName>
    <definedName name="liste" localSheetId="1" hidden="1">{"'Verkehr-Personen'!$A$5:$J$26"}</definedName>
    <definedName name="liste" hidden="1">{"'Verkehr-Personen'!$A$5:$J$26"}</definedName>
    <definedName name="listennn" localSheetId="16" hidden="1">{"'Verkehr-Personen'!$A$5:$J$26"}</definedName>
    <definedName name="listennn" localSheetId="6" hidden="1">{"'Verkehr-Personen'!$A$5:$J$26"}</definedName>
    <definedName name="listennn" localSheetId="27" hidden="1">{"'Verkehr-Personen'!$A$5:$J$26"}</definedName>
    <definedName name="listennn" localSheetId="7" hidden="1">{"'Verkehr-Personen'!$A$5:$J$26"}</definedName>
    <definedName name="listennn" localSheetId="35" hidden="1">{"'Verkehr-Personen'!$A$5:$J$26"}</definedName>
    <definedName name="listennn" localSheetId="1" hidden="1">{"'Verkehr-Personen'!$A$5:$J$26"}</definedName>
    <definedName name="listennn" hidden="1">{"'Verkehr-Personen'!$A$5:$J$26"}</definedName>
    <definedName name="llflfl" localSheetId="16" hidden="1">{"'Verkehr-Personen'!$A$5:$J$26"}</definedName>
    <definedName name="llflfl" localSheetId="6" hidden="1">{"'Verkehr-Personen'!$A$5:$J$26"}</definedName>
    <definedName name="llflfl" localSheetId="27" hidden="1">{"'Verkehr-Personen'!$A$5:$J$26"}</definedName>
    <definedName name="llflfl" localSheetId="7" hidden="1">{"'Verkehr-Personen'!$A$5:$J$26"}</definedName>
    <definedName name="llflfl" localSheetId="35" hidden="1">{"'Verkehr-Personen'!$A$5:$J$26"}</definedName>
    <definedName name="llflfl" localSheetId="1" hidden="1">{"'Verkehr-Personen'!$A$5:$J$26"}</definedName>
    <definedName name="llflfl" hidden="1">{"'Verkehr-Personen'!$A$5:$J$26"}</definedName>
    <definedName name="llllll" localSheetId="16" hidden="1">{"'Verkehr-Personen'!$A$5:$J$26"}</definedName>
    <definedName name="llllll" localSheetId="6" hidden="1">{"'Verkehr-Personen'!$A$5:$J$26"}</definedName>
    <definedName name="llllll" localSheetId="27" hidden="1">{"'Verkehr-Personen'!$A$5:$J$26"}</definedName>
    <definedName name="llllll" localSheetId="7" hidden="1">{"'Verkehr-Personen'!$A$5:$J$26"}</definedName>
    <definedName name="llllll" localSheetId="35" hidden="1">{"'Verkehr-Personen'!$A$5:$J$26"}</definedName>
    <definedName name="llllll" localSheetId="1" hidden="1">{"'Verkehr-Personen'!$A$5:$J$26"}</definedName>
    <definedName name="llllll" hidden="1">{"'Verkehr-Personen'!$A$5:$J$26"}</definedName>
    <definedName name="llllllllll" localSheetId="16" hidden="1">{"'Verkehr-Personen'!$A$5:$J$26"}</definedName>
    <definedName name="llllllllll" localSheetId="6" hidden="1">{"'Verkehr-Personen'!$A$5:$J$26"}</definedName>
    <definedName name="llllllllll" localSheetId="27" hidden="1">{"'Verkehr-Personen'!$A$5:$J$26"}</definedName>
    <definedName name="llllllllll" localSheetId="7" hidden="1">{"'Verkehr-Personen'!$A$5:$J$26"}</definedName>
    <definedName name="llllllllll" localSheetId="35" hidden="1">{"'Verkehr-Personen'!$A$5:$J$26"}</definedName>
    <definedName name="llllllllll" localSheetId="1" hidden="1">{"'Verkehr-Personen'!$A$5:$J$26"}</definedName>
    <definedName name="llllllllll" hidden="1">{"'Verkehr-Personen'!$A$5:$J$26"}</definedName>
    <definedName name="lllllllllllllll" localSheetId="16" hidden="1">{"'Verkehr-Personen'!$A$5:$J$26"}</definedName>
    <definedName name="lllllllllllllll" localSheetId="6" hidden="1">{"'Verkehr-Personen'!$A$5:$J$26"}</definedName>
    <definedName name="lllllllllllllll" localSheetId="27" hidden="1">{"'Verkehr-Personen'!$A$5:$J$26"}</definedName>
    <definedName name="lllllllllllllll" localSheetId="7" hidden="1">{"'Verkehr-Personen'!$A$5:$J$26"}</definedName>
    <definedName name="lllllllllllllll" localSheetId="35" hidden="1">{"'Verkehr-Personen'!$A$5:$J$26"}</definedName>
    <definedName name="lllllllllllllll" localSheetId="1" hidden="1">{"'Verkehr-Personen'!$A$5:$J$26"}</definedName>
    <definedName name="lllllllllllllll" hidden="1">{"'Verkehr-Personen'!$A$5:$J$26"}</definedName>
    <definedName name="loeten" localSheetId="16" hidden="1">{"'Verkehr-Personen'!$A$5:$J$26"}</definedName>
    <definedName name="loeten" localSheetId="6" hidden="1">{"'Verkehr-Personen'!$A$5:$J$26"}</definedName>
    <definedName name="loeten" localSheetId="27" hidden="1">{"'Verkehr-Personen'!$A$5:$J$26"}</definedName>
    <definedName name="loeten" localSheetId="7" hidden="1">{"'Verkehr-Personen'!$A$5:$J$26"}</definedName>
    <definedName name="loeten" localSheetId="35" hidden="1">{"'Verkehr-Personen'!$A$5:$J$26"}</definedName>
    <definedName name="loeten" localSheetId="1" hidden="1">{"'Verkehr-Personen'!$A$5:$J$26"}</definedName>
    <definedName name="loeten" hidden="1">{"'Verkehr-Personen'!$A$5:$J$26"}</definedName>
    <definedName name="louise" localSheetId="16" hidden="1">{"'Verkehr-Personen'!$A$5:$J$26"}</definedName>
    <definedName name="louise" localSheetId="6" hidden="1">{"'Verkehr-Personen'!$A$5:$J$26"}</definedName>
    <definedName name="louise" localSheetId="27" hidden="1">{"'Verkehr-Personen'!$A$5:$J$26"}</definedName>
    <definedName name="louise" localSheetId="7" hidden="1">{"'Verkehr-Personen'!$A$5:$J$26"}</definedName>
    <definedName name="louise" localSheetId="35" hidden="1">{"'Verkehr-Personen'!$A$5:$J$26"}</definedName>
    <definedName name="louise" localSheetId="1" hidden="1">{"'Verkehr-Personen'!$A$5:$J$26"}</definedName>
    <definedName name="louise" hidden="1">{"'Verkehr-Personen'!$A$5:$J$26"}</definedName>
    <definedName name="luftroehrenkrebs" localSheetId="16" hidden="1">{"'Verkehr-Personen'!$A$5:$J$26"}</definedName>
    <definedName name="luftroehrenkrebs" localSheetId="6" hidden="1">{"'Verkehr-Personen'!$A$5:$J$26"}</definedName>
    <definedName name="luftroehrenkrebs" localSheetId="27" hidden="1">{"'Verkehr-Personen'!$A$5:$J$26"}</definedName>
    <definedName name="luftroehrenkrebs" localSheetId="7" hidden="1">{"'Verkehr-Personen'!$A$5:$J$26"}</definedName>
    <definedName name="luftroehrenkrebs" localSheetId="35" hidden="1">{"'Verkehr-Personen'!$A$5:$J$26"}</definedName>
    <definedName name="luftroehrenkrebs" localSheetId="1" hidden="1">{"'Verkehr-Personen'!$A$5:$J$26"}</definedName>
    <definedName name="luftroehrenkrebs" hidden="1">{"'Verkehr-Personen'!$A$5:$J$26"}</definedName>
    <definedName name="lungen" localSheetId="16" hidden="1">{"'Verkehr-Personen'!$A$5:$J$26"}</definedName>
    <definedName name="lungen" localSheetId="6" hidden="1">{"'Verkehr-Personen'!$A$5:$J$26"}</definedName>
    <definedName name="lungen" localSheetId="27" hidden="1">{"'Verkehr-Personen'!$A$5:$J$26"}</definedName>
    <definedName name="lungen" localSheetId="7" hidden="1">{"'Verkehr-Personen'!$A$5:$J$26"}</definedName>
    <definedName name="lungen" localSheetId="35" hidden="1">{"'Verkehr-Personen'!$A$5:$J$26"}</definedName>
    <definedName name="lungen" localSheetId="1" hidden="1">{"'Verkehr-Personen'!$A$5:$J$26"}</definedName>
    <definedName name="lungen" hidden="1">{"'Verkehr-Personen'!$A$5:$J$26"}</definedName>
    <definedName name="lungenkrebs" localSheetId="16" hidden="1">{"'Verkehr-Personen'!$A$5:$J$26"}</definedName>
    <definedName name="lungenkrebs" localSheetId="6" hidden="1">{"'Verkehr-Personen'!$A$5:$J$26"}</definedName>
    <definedName name="lungenkrebs" localSheetId="27" hidden="1">{"'Verkehr-Personen'!$A$5:$J$26"}</definedName>
    <definedName name="lungenkrebs" localSheetId="7" hidden="1">{"'Verkehr-Personen'!$A$5:$J$26"}</definedName>
    <definedName name="lungenkrebs" localSheetId="35" hidden="1">{"'Verkehr-Personen'!$A$5:$J$26"}</definedName>
    <definedName name="lungenkrebs" localSheetId="1" hidden="1">{"'Verkehr-Personen'!$A$5:$J$26"}</definedName>
    <definedName name="lungenkrebs" hidden="1">{"'Verkehr-Personen'!$A$5:$J$26"}</definedName>
    <definedName name="lungentzuendung" localSheetId="16" hidden="1">{"'Verkehr-Personen'!$A$5:$J$26"}</definedName>
    <definedName name="lungentzuendung" localSheetId="6" hidden="1">{"'Verkehr-Personen'!$A$5:$J$26"}</definedName>
    <definedName name="lungentzuendung" localSheetId="27" hidden="1">{"'Verkehr-Personen'!$A$5:$J$26"}</definedName>
    <definedName name="lungentzuendung" localSheetId="7" hidden="1">{"'Verkehr-Personen'!$A$5:$J$26"}</definedName>
    <definedName name="lungentzuendung" localSheetId="35" hidden="1">{"'Verkehr-Personen'!$A$5:$J$26"}</definedName>
    <definedName name="lungentzuendung" localSheetId="1" hidden="1">{"'Verkehr-Personen'!$A$5:$J$26"}</definedName>
    <definedName name="lungentzuendung" hidden="1">{"'Verkehr-Personen'!$A$5:$J$26"}</definedName>
    <definedName name="ma" localSheetId="16" hidden="1">{"'Verkehr-Personen'!$A$5:$J$26"}</definedName>
    <definedName name="ma" localSheetId="6" hidden="1">{"'Verkehr-Personen'!$A$5:$J$26"}</definedName>
    <definedName name="ma" localSheetId="27" hidden="1">{"'Verkehr-Personen'!$A$5:$J$26"}</definedName>
    <definedName name="ma" localSheetId="7" hidden="1">{"'Verkehr-Personen'!$A$5:$J$26"}</definedName>
    <definedName name="ma" localSheetId="35" hidden="1">{"'Verkehr-Personen'!$A$5:$J$26"}</definedName>
    <definedName name="ma" localSheetId="1" hidden="1">{"'Verkehr-Personen'!$A$5:$J$26"}</definedName>
    <definedName name="ma" hidden="1">{"'Verkehr-Personen'!$A$5:$J$26"}</definedName>
    <definedName name="macle" localSheetId="16" hidden="1">{"'Verkehr-Personen'!$A$5:$J$26"}</definedName>
    <definedName name="macle" localSheetId="6" hidden="1">{"'Verkehr-Personen'!$A$5:$J$26"}</definedName>
    <definedName name="macle" localSheetId="27" hidden="1">{"'Verkehr-Personen'!$A$5:$J$26"}</definedName>
    <definedName name="macle" localSheetId="7" hidden="1">{"'Verkehr-Personen'!$A$5:$J$26"}</definedName>
    <definedName name="macle" localSheetId="35" hidden="1">{"'Verkehr-Personen'!$A$5:$J$26"}</definedName>
    <definedName name="macle" localSheetId="1" hidden="1">{"'Verkehr-Personen'!$A$5:$J$26"}</definedName>
    <definedName name="macle" hidden="1">{"'Verkehr-Personen'!$A$5:$J$26"}</definedName>
    <definedName name="magenkrebs" localSheetId="16" hidden="1">{"'Verkehr-Personen'!$A$5:$J$26"}</definedName>
    <definedName name="magenkrebs" localSheetId="6" hidden="1">{"'Verkehr-Personen'!$A$5:$J$26"}</definedName>
    <definedName name="magenkrebs" localSheetId="27" hidden="1">{"'Verkehr-Personen'!$A$5:$J$26"}</definedName>
    <definedName name="magenkrebs" localSheetId="7" hidden="1">{"'Verkehr-Personen'!$A$5:$J$26"}</definedName>
    <definedName name="magenkrebs" localSheetId="35" hidden="1">{"'Verkehr-Personen'!$A$5:$J$26"}</definedName>
    <definedName name="magenkrebs" localSheetId="1" hidden="1">{"'Verkehr-Personen'!$A$5:$J$26"}</definedName>
    <definedName name="magenkrebs" hidden="1">{"'Verkehr-Personen'!$A$5:$J$26"}</definedName>
    <definedName name="margot" localSheetId="16" hidden="1">{"'Verkehr-Personen'!$A$5:$J$26"}</definedName>
    <definedName name="margot" localSheetId="6" hidden="1">{"'Verkehr-Personen'!$A$5:$J$26"}</definedName>
    <definedName name="margot" localSheetId="27" hidden="1">{"'Verkehr-Personen'!$A$5:$J$26"}</definedName>
    <definedName name="margot" localSheetId="7" hidden="1">{"'Verkehr-Personen'!$A$5:$J$26"}</definedName>
    <definedName name="margot" localSheetId="35" hidden="1">{"'Verkehr-Personen'!$A$5:$J$26"}</definedName>
    <definedName name="margot" localSheetId="1" hidden="1">{"'Verkehr-Personen'!$A$5:$J$26"}</definedName>
    <definedName name="margot" hidden="1">{"'Verkehr-Personen'!$A$5:$J$26"}</definedName>
    <definedName name="maria" localSheetId="16" hidden="1">{"'Verkehr-Personen'!$A$5:$J$26"}</definedName>
    <definedName name="maria" localSheetId="6" hidden="1">{"'Verkehr-Personen'!$A$5:$J$26"}</definedName>
    <definedName name="maria" localSheetId="27" hidden="1">{"'Verkehr-Personen'!$A$5:$J$26"}</definedName>
    <definedName name="maria" localSheetId="7" hidden="1">{"'Verkehr-Personen'!$A$5:$J$26"}</definedName>
    <definedName name="maria" localSheetId="35" hidden="1">{"'Verkehr-Personen'!$A$5:$J$26"}</definedName>
    <definedName name="maria" localSheetId="1" hidden="1">{"'Verkehr-Personen'!$A$5:$J$26"}</definedName>
    <definedName name="maria" hidden="1">{"'Verkehr-Personen'!$A$5:$J$26"}</definedName>
    <definedName name="mariacallas" localSheetId="16" hidden="1">{"'Verkehr-Personen'!$A$5:$J$26"}</definedName>
    <definedName name="mariacallas" localSheetId="6" hidden="1">{"'Verkehr-Personen'!$A$5:$J$26"}</definedName>
    <definedName name="mariacallas" localSheetId="27" hidden="1">{"'Verkehr-Personen'!$A$5:$J$26"}</definedName>
    <definedName name="mariacallas" localSheetId="7" hidden="1">{"'Verkehr-Personen'!$A$5:$J$26"}</definedName>
    <definedName name="mariacallas" localSheetId="35" hidden="1">{"'Verkehr-Personen'!$A$5:$J$26"}</definedName>
    <definedName name="mariacallas" localSheetId="1" hidden="1">{"'Verkehr-Personen'!$A$5:$J$26"}</definedName>
    <definedName name="mariacallas" hidden="1">{"'Verkehr-Personen'!$A$5:$J$26"}</definedName>
    <definedName name="mariale" localSheetId="16" hidden="1">{"'Verkehr-Personen'!$A$5:$J$26"}</definedName>
    <definedName name="mariale" localSheetId="6" hidden="1">{"'Verkehr-Personen'!$A$5:$J$26"}</definedName>
    <definedName name="mariale" localSheetId="27" hidden="1">{"'Verkehr-Personen'!$A$5:$J$26"}</definedName>
    <definedName name="mariale" localSheetId="7" hidden="1">{"'Verkehr-Personen'!$A$5:$J$26"}</definedName>
    <definedName name="mariale" localSheetId="35" hidden="1">{"'Verkehr-Personen'!$A$5:$J$26"}</definedName>
    <definedName name="mariale" localSheetId="1" hidden="1">{"'Verkehr-Personen'!$A$5:$J$26"}</definedName>
    <definedName name="mariale" hidden="1">{"'Verkehr-Personen'!$A$5:$J$26"}</definedName>
    <definedName name="Marie" localSheetId="16" hidden="1">{"'Verkehr-Personen'!$A$5:$J$26"}</definedName>
    <definedName name="Marie" localSheetId="6" hidden="1">{"'Verkehr-Personen'!$A$5:$J$26"}</definedName>
    <definedName name="Marie" localSheetId="27" hidden="1">{"'Verkehr-Personen'!$A$5:$J$26"}</definedName>
    <definedName name="Marie" localSheetId="7" hidden="1">{"'Verkehr-Personen'!$A$5:$J$26"}</definedName>
    <definedName name="Marie" localSheetId="35" hidden="1">{"'Verkehr-Personen'!$A$5:$J$26"}</definedName>
    <definedName name="Marie" localSheetId="1" hidden="1">{"'Verkehr-Personen'!$A$5:$J$26"}</definedName>
    <definedName name="Marie" hidden="1">{"'Verkehr-Personen'!$A$5:$J$26"}</definedName>
    <definedName name="mariechen" localSheetId="16" hidden="1">{"'Verkehr-Personen'!$A$5:$J$26"}</definedName>
    <definedName name="mariechen" localSheetId="6" hidden="1">{"'Verkehr-Personen'!$A$5:$J$26"}</definedName>
    <definedName name="mariechen" localSheetId="27" hidden="1">{"'Verkehr-Personen'!$A$5:$J$26"}</definedName>
    <definedName name="mariechen" localSheetId="7" hidden="1">{"'Verkehr-Personen'!$A$5:$J$26"}</definedName>
    <definedName name="mariechen" localSheetId="35" hidden="1">{"'Verkehr-Personen'!$A$5:$J$26"}</definedName>
    <definedName name="mariechen" localSheetId="1" hidden="1">{"'Verkehr-Personen'!$A$5:$J$26"}</definedName>
    <definedName name="mariechen" hidden="1">{"'Verkehr-Personen'!$A$5:$J$26"}</definedName>
    <definedName name="marion" localSheetId="16" hidden="1">{"'Verkehr-Personen'!$A$5:$J$26"}</definedName>
    <definedName name="marion" localSheetId="6" hidden="1">{"'Verkehr-Personen'!$A$5:$J$26"}</definedName>
    <definedName name="marion" localSheetId="27" hidden="1">{"'Verkehr-Personen'!$A$5:$J$26"}</definedName>
    <definedName name="marion" localSheetId="7" hidden="1">{"'Verkehr-Personen'!$A$5:$J$26"}</definedName>
    <definedName name="marion" localSheetId="35" hidden="1">{"'Verkehr-Personen'!$A$5:$J$26"}</definedName>
    <definedName name="marion" localSheetId="1" hidden="1">{"'Verkehr-Personen'!$A$5:$J$26"}</definedName>
    <definedName name="marion" hidden="1">{"'Verkehr-Personen'!$A$5:$J$26"}</definedName>
    <definedName name="mark" localSheetId="16" hidden="1">{"'Verkehr-Personen'!$A$5:$J$26"}</definedName>
    <definedName name="mark" localSheetId="6" hidden="1">{"'Verkehr-Personen'!$A$5:$J$26"}</definedName>
    <definedName name="mark" localSheetId="27" hidden="1">{"'Verkehr-Personen'!$A$5:$J$26"}</definedName>
    <definedName name="mark" localSheetId="7" hidden="1">{"'Verkehr-Personen'!$A$5:$J$26"}</definedName>
    <definedName name="mark" localSheetId="35" hidden="1">{"'Verkehr-Personen'!$A$5:$J$26"}</definedName>
    <definedName name="mark" localSheetId="1" hidden="1">{"'Verkehr-Personen'!$A$5:$J$26"}</definedName>
    <definedName name="mark" hidden="1">{"'Verkehr-Personen'!$A$5:$J$26"}</definedName>
    <definedName name="markreber" localSheetId="16" hidden="1">{"'Verkehr-Personen'!$A$5:$J$26"}</definedName>
    <definedName name="markreber" localSheetId="6" hidden="1">{"'Verkehr-Personen'!$A$5:$J$26"}</definedName>
    <definedName name="markreber" localSheetId="27" hidden="1">{"'Verkehr-Personen'!$A$5:$J$26"}</definedName>
    <definedName name="markreber" localSheetId="7" hidden="1">{"'Verkehr-Personen'!$A$5:$J$26"}</definedName>
    <definedName name="markreber" localSheetId="35" hidden="1">{"'Verkehr-Personen'!$A$5:$J$26"}</definedName>
    <definedName name="markreber" localSheetId="1" hidden="1">{"'Verkehr-Personen'!$A$5:$J$26"}</definedName>
    <definedName name="markreber" hidden="1">{"'Verkehr-Personen'!$A$5:$J$26"}</definedName>
    <definedName name="mary" localSheetId="16" hidden="1">{"'Verkehr-Personen'!$A$5:$J$26"}</definedName>
    <definedName name="mary" localSheetId="6" hidden="1">{"'Verkehr-Personen'!$A$5:$J$26"}</definedName>
    <definedName name="mary" localSheetId="27" hidden="1">{"'Verkehr-Personen'!$A$5:$J$26"}</definedName>
    <definedName name="mary" localSheetId="7" hidden="1">{"'Verkehr-Personen'!$A$5:$J$26"}</definedName>
    <definedName name="mary" localSheetId="35" hidden="1">{"'Verkehr-Personen'!$A$5:$J$26"}</definedName>
    <definedName name="mary" localSheetId="1" hidden="1">{"'Verkehr-Personen'!$A$5:$J$26"}</definedName>
    <definedName name="mary" hidden="1">{"'Verkehr-Personen'!$A$5:$J$26"}</definedName>
    <definedName name="maryreberle" localSheetId="16" hidden="1">{"'Verkehr-Personen'!$A$5:$J$26"}</definedName>
    <definedName name="maryreberle" localSheetId="6" hidden="1">{"'Verkehr-Personen'!$A$5:$J$26"}</definedName>
    <definedName name="maryreberle" localSheetId="27" hidden="1">{"'Verkehr-Personen'!$A$5:$J$26"}</definedName>
    <definedName name="maryreberle" localSheetId="7" hidden="1">{"'Verkehr-Personen'!$A$5:$J$26"}</definedName>
    <definedName name="maryreberle" localSheetId="35" hidden="1">{"'Verkehr-Personen'!$A$5:$J$26"}</definedName>
    <definedName name="maryreberle" localSheetId="1" hidden="1">{"'Verkehr-Personen'!$A$5:$J$26"}</definedName>
    <definedName name="maryreberle" hidden="1">{"'Verkehr-Personen'!$A$5:$J$26"}</definedName>
    <definedName name="maximilian" localSheetId="16" hidden="1">{"'Verkehr-Personen'!$A$5:$J$26"}</definedName>
    <definedName name="maximilian" localSheetId="6" hidden="1">{"'Verkehr-Personen'!$A$5:$J$26"}</definedName>
    <definedName name="maximilian" localSheetId="27" hidden="1">{"'Verkehr-Personen'!$A$5:$J$26"}</definedName>
    <definedName name="maximilian" localSheetId="7" hidden="1">{"'Verkehr-Personen'!$A$5:$J$26"}</definedName>
    <definedName name="maximilian" localSheetId="35" hidden="1">{"'Verkehr-Personen'!$A$5:$J$26"}</definedName>
    <definedName name="maximilian" localSheetId="1" hidden="1">{"'Verkehr-Personen'!$A$5:$J$26"}</definedName>
    <definedName name="maximilian" hidden="1">{"'Verkehr-Personen'!$A$5:$J$26"}</definedName>
    <definedName name="maximiliane" localSheetId="16" hidden="1">{"'Verkehr-Personen'!$A$5:$J$26"}</definedName>
    <definedName name="maximiliane" localSheetId="6" hidden="1">{"'Verkehr-Personen'!$A$5:$J$26"}</definedName>
    <definedName name="maximiliane" localSheetId="27" hidden="1">{"'Verkehr-Personen'!$A$5:$J$26"}</definedName>
    <definedName name="maximiliane" localSheetId="7" hidden="1">{"'Verkehr-Personen'!$A$5:$J$26"}</definedName>
    <definedName name="maximiliane" localSheetId="35" hidden="1">{"'Verkehr-Personen'!$A$5:$J$26"}</definedName>
    <definedName name="maximiliane" localSheetId="1" hidden="1">{"'Verkehr-Personen'!$A$5:$J$26"}</definedName>
    <definedName name="maximiliane" hidden="1">{"'Verkehr-Personen'!$A$5:$J$26"}</definedName>
    <definedName name="mayreber" localSheetId="16" hidden="1">{"'Verkehr-Personen'!$A$5:$J$26"}</definedName>
    <definedName name="mayreber" localSheetId="6" hidden="1">{"'Verkehr-Personen'!$A$5:$J$26"}</definedName>
    <definedName name="mayreber" localSheetId="27" hidden="1">{"'Verkehr-Personen'!$A$5:$J$26"}</definedName>
    <definedName name="mayreber" localSheetId="7" hidden="1">{"'Verkehr-Personen'!$A$5:$J$26"}</definedName>
    <definedName name="mayreber" localSheetId="35" hidden="1">{"'Verkehr-Personen'!$A$5:$J$26"}</definedName>
    <definedName name="mayreber" localSheetId="1" hidden="1">{"'Verkehr-Personen'!$A$5:$J$26"}</definedName>
    <definedName name="mayreber" hidden="1">{"'Verkehr-Personen'!$A$5:$J$26"}</definedName>
    <definedName name="mefisto" localSheetId="16" hidden="1">{"'Verkehr-Personen'!$A$5:$J$26"}</definedName>
    <definedName name="mefisto" localSheetId="6" hidden="1">{"'Verkehr-Personen'!$A$5:$J$26"}</definedName>
    <definedName name="mefisto" localSheetId="27" hidden="1">{"'Verkehr-Personen'!$A$5:$J$26"}</definedName>
    <definedName name="mefisto" localSheetId="7" hidden="1">{"'Verkehr-Personen'!$A$5:$J$26"}</definedName>
    <definedName name="mefisto" localSheetId="35" hidden="1">{"'Verkehr-Personen'!$A$5:$J$26"}</definedName>
    <definedName name="mefisto" localSheetId="1" hidden="1">{"'Verkehr-Personen'!$A$5:$J$26"}</definedName>
    <definedName name="mefisto" hidden="1">{"'Verkehr-Personen'!$A$5:$J$26"}</definedName>
    <definedName name="mehreengele" localSheetId="16" hidden="1">{"'Verkehr-Personen'!$A$5:$J$26"}</definedName>
    <definedName name="mehreengele" localSheetId="6" hidden="1">{"'Verkehr-Personen'!$A$5:$J$26"}</definedName>
    <definedName name="mehreengele" localSheetId="27" hidden="1">{"'Verkehr-Personen'!$A$5:$J$26"}</definedName>
    <definedName name="mehreengele" localSheetId="7" hidden="1">{"'Verkehr-Personen'!$A$5:$J$26"}</definedName>
    <definedName name="mehreengele" localSheetId="35" hidden="1">{"'Verkehr-Personen'!$A$5:$J$26"}</definedName>
    <definedName name="mehreengele" localSheetId="1" hidden="1">{"'Verkehr-Personen'!$A$5:$J$26"}</definedName>
    <definedName name="mehreengele" hidden="1">{"'Verkehr-Personen'!$A$5:$J$26"}</definedName>
    <definedName name="mehringen" localSheetId="16" hidden="1">{"'Verkehr-Personen'!$A$5:$J$26"}</definedName>
    <definedName name="mehringen" localSheetId="6" hidden="1">{"'Verkehr-Personen'!$A$5:$J$26"}</definedName>
    <definedName name="mehringen" localSheetId="27" hidden="1">{"'Verkehr-Personen'!$A$5:$J$26"}</definedName>
    <definedName name="mehringen" localSheetId="7" hidden="1">{"'Verkehr-Personen'!$A$5:$J$26"}</definedName>
    <definedName name="mehringen" localSheetId="35" hidden="1">{"'Verkehr-Personen'!$A$5:$J$26"}</definedName>
    <definedName name="mehringen" localSheetId="1" hidden="1">{"'Verkehr-Personen'!$A$5:$J$26"}</definedName>
    <definedName name="mehringen" hidden="1">{"'Verkehr-Personen'!$A$5:$J$26"}</definedName>
    <definedName name="meier" localSheetId="16" hidden="1">{"'Verkehr-Personen'!$A$5:$J$26"}</definedName>
    <definedName name="meier" localSheetId="6" hidden="1">{"'Verkehr-Personen'!$A$5:$J$26"}</definedName>
    <definedName name="meier" localSheetId="27" hidden="1">{"'Verkehr-Personen'!$A$5:$J$26"}</definedName>
    <definedName name="meier" localSheetId="7" hidden="1">{"'Verkehr-Personen'!$A$5:$J$26"}</definedName>
    <definedName name="meier" localSheetId="35" hidden="1">{"'Verkehr-Personen'!$A$5:$J$26"}</definedName>
    <definedName name="meier" localSheetId="1" hidden="1">{"'Verkehr-Personen'!$A$5:$J$26"}</definedName>
    <definedName name="meier" hidden="1">{"'Verkehr-Personen'!$A$5:$J$26"}</definedName>
    <definedName name="meierle" localSheetId="16" hidden="1">{"'Verkehr-Personen'!$A$5:$J$26"}</definedName>
    <definedName name="meierle" localSheetId="6" hidden="1">{"'Verkehr-Personen'!$A$5:$J$26"}</definedName>
    <definedName name="meierle" localSheetId="27" hidden="1">{"'Verkehr-Personen'!$A$5:$J$26"}</definedName>
    <definedName name="meierle" localSheetId="7" hidden="1">{"'Verkehr-Personen'!$A$5:$J$26"}</definedName>
    <definedName name="meierle" localSheetId="35" hidden="1">{"'Verkehr-Personen'!$A$5:$J$26"}</definedName>
    <definedName name="meierle" localSheetId="1" hidden="1">{"'Verkehr-Personen'!$A$5:$J$26"}</definedName>
    <definedName name="meierle" hidden="1">{"'Verkehr-Personen'!$A$5:$J$26"}</definedName>
    <definedName name="meinle" localSheetId="16" hidden="1">{"'Verkehr-Personen'!$A$5:$J$26"}</definedName>
    <definedName name="meinle" localSheetId="6" hidden="1">{"'Verkehr-Personen'!$A$5:$J$26"}</definedName>
    <definedName name="meinle" localSheetId="27" hidden="1">{"'Verkehr-Personen'!$A$5:$J$26"}</definedName>
    <definedName name="meinle" localSheetId="7" hidden="1">{"'Verkehr-Personen'!$A$5:$J$26"}</definedName>
    <definedName name="meinle" localSheetId="35" hidden="1">{"'Verkehr-Personen'!$A$5:$J$26"}</definedName>
    <definedName name="meinle" localSheetId="1" hidden="1">{"'Verkehr-Personen'!$A$5:$J$26"}</definedName>
    <definedName name="meinle" hidden="1">{"'Verkehr-Personen'!$A$5:$J$26"}</definedName>
    <definedName name="mensch" localSheetId="16" hidden="1">{"'Verkehr-Personen'!$A$5:$J$26"}</definedName>
    <definedName name="mensch" localSheetId="6" hidden="1">{"'Verkehr-Personen'!$A$5:$J$26"}</definedName>
    <definedName name="mensch" localSheetId="27" hidden="1">{"'Verkehr-Personen'!$A$5:$J$26"}</definedName>
    <definedName name="mensch" localSheetId="7" hidden="1">{"'Verkehr-Personen'!$A$5:$J$26"}</definedName>
    <definedName name="mensch" localSheetId="35" hidden="1">{"'Verkehr-Personen'!$A$5:$J$26"}</definedName>
    <definedName name="mensch" localSheetId="1" hidden="1">{"'Verkehr-Personen'!$A$5:$J$26"}</definedName>
    <definedName name="mensch" hidden="1">{"'Verkehr-Personen'!$A$5:$J$26"}</definedName>
    <definedName name="ment" localSheetId="16" hidden="1">{"'Verkehr-Personen'!$A$5:$J$26"}</definedName>
    <definedName name="ment" localSheetId="6" hidden="1">{"'Verkehr-Personen'!$A$5:$J$26"}</definedName>
    <definedName name="ment" localSheetId="27" hidden="1">{"'Verkehr-Personen'!$A$5:$J$26"}</definedName>
    <definedName name="ment" localSheetId="7" hidden="1">{"'Verkehr-Personen'!$A$5:$J$26"}</definedName>
    <definedName name="ment" localSheetId="35" hidden="1">{"'Verkehr-Personen'!$A$5:$J$26"}</definedName>
    <definedName name="ment" localSheetId="1" hidden="1">{"'Verkehr-Personen'!$A$5:$J$26"}</definedName>
    <definedName name="ment" hidden="1">{"'Verkehr-Personen'!$A$5:$J$26"}</definedName>
    <definedName name="mercedes" localSheetId="16" hidden="1">{"'Verkehr-Personen'!$A$5:$J$26"}</definedName>
    <definedName name="mercedes" localSheetId="6" hidden="1">{"'Verkehr-Personen'!$A$5:$J$26"}</definedName>
    <definedName name="mercedes" localSheetId="27" hidden="1">{"'Verkehr-Personen'!$A$5:$J$26"}</definedName>
    <definedName name="mercedes" localSheetId="7" hidden="1">{"'Verkehr-Personen'!$A$5:$J$26"}</definedName>
    <definedName name="mercedes" localSheetId="35" hidden="1">{"'Verkehr-Personen'!$A$5:$J$26"}</definedName>
    <definedName name="mercedes" localSheetId="1" hidden="1">{"'Verkehr-Personen'!$A$5:$J$26"}</definedName>
    <definedName name="mercedes" hidden="1">{"'Verkehr-Personen'!$A$5:$J$26"}</definedName>
    <definedName name="mesterle" localSheetId="16" hidden="1">{"'Verkehr-Personen'!$A$5:$J$26"}</definedName>
    <definedName name="mesterle" localSheetId="6" hidden="1">{"'Verkehr-Personen'!$A$5:$J$26"}</definedName>
    <definedName name="mesterle" localSheetId="27" hidden="1">{"'Verkehr-Personen'!$A$5:$J$26"}</definedName>
    <definedName name="mesterle" localSheetId="7" hidden="1">{"'Verkehr-Personen'!$A$5:$J$26"}</definedName>
    <definedName name="mesterle" localSheetId="35" hidden="1">{"'Verkehr-Personen'!$A$5:$J$26"}</definedName>
    <definedName name="mesterle" localSheetId="1" hidden="1">{"'Verkehr-Personen'!$A$5:$J$26"}</definedName>
    <definedName name="mesterle" hidden="1">{"'Verkehr-Personen'!$A$5:$J$26"}</definedName>
    <definedName name="metzgerle" localSheetId="16" hidden="1">{"'Verkehr-Personen'!$A$5:$J$26"}</definedName>
    <definedName name="metzgerle" localSheetId="6" hidden="1">{"'Verkehr-Personen'!$A$5:$J$26"}</definedName>
    <definedName name="metzgerle" localSheetId="27" hidden="1">{"'Verkehr-Personen'!$A$5:$J$26"}</definedName>
    <definedName name="metzgerle" localSheetId="7" hidden="1">{"'Verkehr-Personen'!$A$5:$J$26"}</definedName>
    <definedName name="metzgerle" localSheetId="35" hidden="1">{"'Verkehr-Personen'!$A$5:$J$26"}</definedName>
    <definedName name="metzgerle" localSheetId="1" hidden="1">{"'Verkehr-Personen'!$A$5:$J$26"}</definedName>
    <definedName name="metzgerle" hidden="1">{"'Verkehr-Personen'!$A$5:$J$26"}</definedName>
    <definedName name="michael" localSheetId="16" hidden="1">{"'Verkehr-Personen'!$A$5:$J$26"}</definedName>
    <definedName name="michael" localSheetId="6" hidden="1">{"'Verkehr-Personen'!$A$5:$J$26"}</definedName>
    <definedName name="michael" localSheetId="27" hidden="1">{"'Verkehr-Personen'!$A$5:$J$26"}</definedName>
    <definedName name="michael" localSheetId="7" hidden="1">{"'Verkehr-Personen'!$A$5:$J$26"}</definedName>
    <definedName name="michael" localSheetId="35" hidden="1">{"'Verkehr-Personen'!$A$5:$J$26"}</definedName>
    <definedName name="michael" localSheetId="1" hidden="1">{"'Verkehr-Personen'!$A$5:$J$26"}</definedName>
    <definedName name="michael" hidden="1">{"'Verkehr-Personen'!$A$5:$J$26"}</definedName>
    <definedName name="michelengenll" localSheetId="16" hidden="1">{"'Verkehr-Personen'!$A$5:$J$26"}</definedName>
    <definedName name="michelengenll" localSheetId="6" hidden="1">{"'Verkehr-Personen'!$A$5:$J$26"}</definedName>
    <definedName name="michelengenll" localSheetId="27" hidden="1">{"'Verkehr-Personen'!$A$5:$J$26"}</definedName>
    <definedName name="michelengenll" localSheetId="7" hidden="1">{"'Verkehr-Personen'!$A$5:$J$26"}</definedName>
    <definedName name="michelengenll" localSheetId="35" hidden="1">{"'Verkehr-Personen'!$A$5:$J$26"}</definedName>
    <definedName name="michelengenll" localSheetId="1" hidden="1">{"'Verkehr-Personen'!$A$5:$J$26"}</definedName>
    <definedName name="michelengenll" hidden="1">{"'Verkehr-Personen'!$A$5:$J$26"}</definedName>
    <definedName name="Micht" localSheetId="16" hidden="1">{"'Verkehr-Personen'!$A$5:$J$26"}</definedName>
    <definedName name="Micht" localSheetId="6" hidden="1">{"'Verkehr-Personen'!$A$5:$J$26"}</definedName>
    <definedName name="Micht" localSheetId="27" hidden="1">{"'Verkehr-Personen'!$A$5:$J$26"}</definedName>
    <definedName name="Micht" localSheetId="7" hidden="1">{"'Verkehr-Personen'!$A$5:$J$26"}</definedName>
    <definedName name="Micht" localSheetId="35" hidden="1">{"'Verkehr-Personen'!$A$5:$J$26"}</definedName>
    <definedName name="Micht" localSheetId="1" hidden="1">{"'Verkehr-Personen'!$A$5:$J$26"}</definedName>
    <definedName name="Micht" hidden="1">{"'Verkehr-Personen'!$A$5:$J$26"}</definedName>
    <definedName name="Mikel" localSheetId="16" hidden="1">{"'Verkehr-Personen'!$A$5:$J$26"}</definedName>
    <definedName name="Mikel" localSheetId="6" hidden="1">{"'Verkehr-Personen'!$A$5:$J$26"}</definedName>
    <definedName name="Mikel" localSheetId="27" hidden="1">{"'Verkehr-Personen'!$A$5:$J$26"}</definedName>
    <definedName name="Mikel" localSheetId="7" hidden="1">{"'Verkehr-Personen'!$A$5:$J$26"}</definedName>
    <definedName name="Mikel" localSheetId="35" hidden="1">{"'Verkehr-Personen'!$A$5:$J$26"}</definedName>
    <definedName name="Mikel" localSheetId="1" hidden="1">{"'Verkehr-Personen'!$A$5:$J$26"}</definedName>
    <definedName name="Mikel" hidden="1">{"'Verkehr-Personen'!$A$5:$J$26"}</definedName>
    <definedName name="mistle" localSheetId="16" hidden="1">{"'Verkehr-Personen'!$A$5:$J$26"}</definedName>
    <definedName name="mistle" localSheetId="6" hidden="1">{"'Verkehr-Personen'!$A$5:$J$26"}</definedName>
    <definedName name="mistle" localSheetId="27" hidden="1">{"'Verkehr-Personen'!$A$5:$J$26"}</definedName>
    <definedName name="mistle" localSheetId="7" hidden="1">{"'Verkehr-Personen'!$A$5:$J$26"}</definedName>
    <definedName name="mistle" localSheetId="35" hidden="1">{"'Verkehr-Personen'!$A$5:$J$26"}</definedName>
    <definedName name="mistle" localSheetId="1" hidden="1">{"'Verkehr-Personen'!$A$5:$J$26"}</definedName>
    <definedName name="mistle" hidden="1">{"'Verkehr-Personen'!$A$5:$J$26"}</definedName>
    <definedName name="mmyl" localSheetId="16" hidden="1">{"'Verkehr-Personen'!$A$5:$J$26"}</definedName>
    <definedName name="mmyl" localSheetId="6" hidden="1">{"'Verkehr-Personen'!$A$5:$J$26"}</definedName>
    <definedName name="mmyl" localSheetId="27" hidden="1">{"'Verkehr-Personen'!$A$5:$J$26"}</definedName>
    <definedName name="mmyl" localSheetId="7" hidden="1">{"'Verkehr-Personen'!$A$5:$J$26"}</definedName>
    <definedName name="mmyl" localSheetId="35" hidden="1">{"'Verkehr-Personen'!$A$5:$J$26"}</definedName>
    <definedName name="mmyl" localSheetId="1" hidden="1">{"'Verkehr-Personen'!$A$5:$J$26"}</definedName>
    <definedName name="mmyl" hidden="1">{"'Verkehr-Personen'!$A$5:$J$26"}</definedName>
    <definedName name="mo" localSheetId="16" hidden="1">{"'Verkehr-Personen'!$A$5:$J$26"}</definedName>
    <definedName name="mo" localSheetId="6" hidden="1">{"'Verkehr-Personen'!$A$5:$J$26"}</definedName>
    <definedName name="mo" localSheetId="27" hidden="1">{"'Verkehr-Personen'!$A$5:$J$26"}</definedName>
    <definedName name="mo" localSheetId="7" hidden="1">{"'Verkehr-Personen'!$A$5:$J$26"}</definedName>
    <definedName name="mo" localSheetId="35" hidden="1">{"'Verkehr-Personen'!$A$5:$J$26"}</definedName>
    <definedName name="mo" localSheetId="1" hidden="1">{"'Verkehr-Personen'!$A$5:$J$26"}</definedName>
    <definedName name="mo" hidden="1">{"'Verkehr-Personen'!$A$5:$J$26"}</definedName>
    <definedName name="monika" localSheetId="16" hidden="1">{"'Verkehr-Personen'!$A$5:$J$26"}</definedName>
    <definedName name="monika" localSheetId="6" hidden="1">{"'Verkehr-Personen'!$A$5:$J$26"}</definedName>
    <definedName name="monika" localSheetId="27" hidden="1">{"'Verkehr-Personen'!$A$5:$J$26"}</definedName>
    <definedName name="monika" localSheetId="7" hidden="1">{"'Verkehr-Personen'!$A$5:$J$26"}</definedName>
    <definedName name="monika" localSheetId="35" hidden="1">{"'Verkehr-Personen'!$A$5:$J$26"}</definedName>
    <definedName name="monika" localSheetId="1" hidden="1">{"'Verkehr-Personen'!$A$5:$J$26"}</definedName>
    <definedName name="monika" hidden="1">{"'Verkehr-Personen'!$A$5:$J$26"}</definedName>
    <definedName name="Moses" localSheetId="16" hidden="1">{"'Verkehr-Personen'!$A$5:$J$26"}</definedName>
    <definedName name="Moses" localSheetId="6" hidden="1">{"'Verkehr-Personen'!$A$5:$J$26"}</definedName>
    <definedName name="Moses" localSheetId="27" hidden="1">{"'Verkehr-Personen'!$A$5:$J$26"}</definedName>
    <definedName name="Moses" localSheetId="7" hidden="1">{"'Verkehr-Personen'!$A$5:$J$26"}</definedName>
    <definedName name="Moses" localSheetId="35" hidden="1">{"'Verkehr-Personen'!$A$5:$J$26"}</definedName>
    <definedName name="Moses" localSheetId="1" hidden="1">{"'Verkehr-Personen'!$A$5:$J$26"}</definedName>
    <definedName name="Moses" hidden="1">{"'Verkehr-Personen'!$A$5:$J$26"}</definedName>
    <definedName name="motorraf" localSheetId="16" hidden="1">{"'Verkehr-Personen'!$A$5:$J$26"}</definedName>
    <definedName name="motorraf" localSheetId="6" hidden="1">{"'Verkehr-Personen'!$A$5:$J$26"}</definedName>
    <definedName name="motorraf" localSheetId="27" hidden="1">{"'Verkehr-Personen'!$A$5:$J$26"}</definedName>
    <definedName name="motorraf" localSheetId="7" hidden="1">{"'Verkehr-Personen'!$A$5:$J$26"}</definedName>
    <definedName name="motorraf" localSheetId="35" hidden="1">{"'Verkehr-Personen'!$A$5:$J$26"}</definedName>
    <definedName name="motorraf" localSheetId="1" hidden="1">{"'Verkehr-Personen'!$A$5:$J$26"}</definedName>
    <definedName name="motorraf" hidden="1">{"'Verkehr-Personen'!$A$5:$J$26"}</definedName>
    <definedName name="Muell" localSheetId="16" hidden="1">{"'Verkehr-Personen'!$A$5:$J$26"}</definedName>
    <definedName name="Muell" localSheetId="6" hidden="1">{"'Verkehr-Personen'!$A$5:$J$26"}</definedName>
    <definedName name="Muell" localSheetId="27" hidden="1">{"'Verkehr-Personen'!$A$5:$J$26"}</definedName>
    <definedName name="Muell" localSheetId="7" hidden="1">{"'Verkehr-Personen'!$A$5:$J$26"}</definedName>
    <definedName name="Muell" localSheetId="35" hidden="1">{"'Verkehr-Personen'!$A$5:$J$26"}</definedName>
    <definedName name="Muell" localSheetId="1" hidden="1">{"'Verkehr-Personen'!$A$5:$J$26"}</definedName>
    <definedName name="Muell" hidden="1">{"'Verkehr-Personen'!$A$5:$J$26"}</definedName>
    <definedName name="Mueller" localSheetId="16" hidden="1">{"'Verkehr-Personen'!$A$5:$J$26"}</definedName>
    <definedName name="Mueller" localSheetId="6" hidden="1">{"'Verkehr-Personen'!$A$5:$J$26"}</definedName>
    <definedName name="Mueller" localSheetId="27" hidden="1">{"'Verkehr-Personen'!$A$5:$J$26"}</definedName>
    <definedName name="Mueller" localSheetId="7" hidden="1">{"'Verkehr-Personen'!$A$5:$J$26"}</definedName>
    <definedName name="Mueller" localSheetId="35" hidden="1">{"'Verkehr-Personen'!$A$5:$J$26"}</definedName>
    <definedName name="Mueller" localSheetId="1" hidden="1">{"'Verkehr-Personen'!$A$5:$J$26"}</definedName>
    <definedName name="Mueller" hidden="1">{"'Verkehr-Personen'!$A$5:$J$26"}</definedName>
    <definedName name="muellerle" localSheetId="16" hidden="1">{"'Verkehr-Personen'!$A$5:$J$26"}</definedName>
    <definedName name="muellerle" localSheetId="6" hidden="1">{"'Verkehr-Personen'!$A$5:$J$26"}</definedName>
    <definedName name="muellerle" localSheetId="27" hidden="1">{"'Verkehr-Personen'!$A$5:$J$26"}</definedName>
    <definedName name="muellerle" localSheetId="7" hidden="1">{"'Verkehr-Personen'!$A$5:$J$26"}</definedName>
    <definedName name="muellerle" localSheetId="35" hidden="1">{"'Verkehr-Personen'!$A$5:$J$26"}</definedName>
    <definedName name="muellerle" localSheetId="1" hidden="1">{"'Verkehr-Personen'!$A$5:$J$26"}</definedName>
    <definedName name="muellerle" hidden="1">{"'Verkehr-Personen'!$A$5:$J$26"}</definedName>
    <definedName name="mzhmhmh" localSheetId="16" hidden="1">{"'Verkehr-Personen'!$A$5:$J$26"}</definedName>
    <definedName name="mzhmhmh" localSheetId="6" hidden="1">{"'Verkehr-Personen'!$A$5:$J$26"}</definedName>
    <definedName name="mzhmhmh" localSheetId="27" hidden="1">{"'Verkehr-Personen'!$A$5:$J$26"}</definedName>
    <definedName name="mzhmhmh" localSheetId="7" hidden="1">{"'Verkehr-Personen'!$A$5:$J$26"}</definedName>
    <definedName name="mzhmhmh" localSheetId="35" hidden="1">{"'Verkehr-Personen'!$A$5:$J$26"}</definedName>
    <definedName name="mzhmhmh" localSheetId="1" hidden="1">{"'Verkehr-Personen'!$A$5:$J$26"}</definedName>
    <definedName name="mzhmhmh" hidden="1">{"'Verkehr-Personen'!$A$5:$J$26"}</definedName>
    <definedName name="natur" localSheetId="16" hidden="1">{"'Verkehr-Personen'!$A$5:$J$26"}</definedName>
    <definedName name="natur" localSheetId="6" hidden="1">{"'Verkehr-Personen'!$A$5:$J$26"}</definedName>
    <definedName name="natur" localSheetId="27" hidden="1">{"'Verkehr-Personen'!$A$5:$J$26"}</definedName>
    <definedName name="natur" localSheetId="7" hidden="1">{"'Verkehr-Personen'!$A$5:$J$26"}</definedName>
    <definedName name="natur" localSheetId="35" hidden="1">{"'Verkehr-Personen'!$A$5:$J$26"}</definedName>
    <definedName name="natur" localSheetId="1" hidden="1">{"'Verkehr-Personen'!$A$5:$J$26"}</definedName>
    <definedName name="natur" hidden="1">{"'Verkehr-Personen'!$A$5:$J$26"}</definedName>
    <definedName name="nbmdrtzfgvb" localSheetId="16" hidden="1">{"'Verkehr-Personen'!$A$5:$J$26"}</definedName>
    <definedName name="nbmdrtzfgvb" localSheetId="6" hidden="1">{"'Verkehr-Personen'!$A$5:$J$26"}</definedName>
    <definedName name="nbmdrtzfgvb" localSheetId="27" hidden="1">{"'Verkehr-Personen'!$A$5:$J$26"}</definedName>
    <definedName name="nbmdrtzfgvb" localSheetId="7" hidden="1">{"'Verkehr-Personen'!$A$5:$J$26"}</definedName>
    <definedName name="nbmdrtzfgvb" localSheetId="35" hidden="1">{"'Verkehr-Personen'!$A$5:$J$26"}</definedName>
    <definedName name="nbmdrtzfgvb" localSheetId="1" hidden="1">{"'Verkehr-Personen'!$A$5:$J$26"}</definedName>
    <definedName name="nbmdrtzfgvb" hidden="1">{"'Verkehr-Personen'!$A$5:$J$26"}</definedName>
    <definedName name="neapel" localSheetId="16" hidden="1">{"'Verkehr-Personen'!$A$5:$J$26"}</definedName>
    <definedName name="neapel" localSheetId="6" hidden="1">{"'Verkehr-Personen'!$A$5:$J$26"}</definedName>
    <definedName name="neapel" localSheetId="27" hidden="1">{"'Verkehr-Personen'!$A$5:$J$26"}</definedName>
    <definedName name="neapel" localSheetId="7" hidden="1">{"'Verkehr-Personen'!$A$5:$J$26"}</definedName>
    <definedName name="neapel" localSheetId="35" hidden="1">{"'Verkehr-Personen'!$A$5:$J$26"}</definedName>
    <definedName name="neapel" localSheetId="1" hidden="1">{"'Verkehr-Personen'!$A$5:$J$26"}</definedName>
    <definedName name="neapel" hidden="1">{"'Verkehr-Personen'!$A$5:$J$26"}</definedName>
    <definedName name="nelke" localSheetId="16" hidden="1">{"'Verkehr-Personen'!$A$5:$J$26"}</definedName>
    <definedName name="nelke" localSheetId="6" hidden="1">{"'Verkehr-Personen'!$A$5:$J$26"}</definedName>
    <definedName name="nelke" localSheetId="27" hidden="1">{"'Verkehr-Personen'!$A$5:$J$26"}</definedName>
    <definedName name="nelke" localSheetId="7" hidden="1">{"'Verkehr-Personen'!$A$5:$J$26"}</definedName>
    <definedName name="nelke" localSheetId="35" hidden="1">{"'Verkehr-Personen'!$A$5:$J$26"}</definedName>
    <definedName name="nelke" localSheetId="1" hidden="1">{"'Verkehr-Personen'!$A$5:$J$26"}</definedName>
    <definedName name="nelke" hidden="1">{"'Verkehr-Personen'!$A$5:$J$26"}</definedName>
    <definedName name="NetzverlustHBA" localSheetId="16">#REF!</definedName>
    <definedName name="NetzverlustHBA" localSheetId="20">#REF!</definedName>
    <definedName name="NetzverlustHBA" localSheetId="6">#REF!</definedName>
    <definedName name="NetzverlustHBA" localSheetId="22">#REF!</definedName>
    <definedName name="NetzverlustHBA" localSheetId="25">#REF!</definedName>
    <definedName name="NetzverlustHBA" localSheetId="27">#REF!</definedName>
    <definedName name="NetzverlustHBA" localSheetId="29">#REF!</definedName>
    <definedName name="NetzverlustHBA" localSheetId="7">#REF!</definedName>
    <definedName name="NetzverlustHBA" localSheetId="8">#REF!</definedName>
    <definedName name="NetzverlustHBA" localSheetId="35">#REF!</definedName>
    <definedName name="NetzverlustHBA" localSheetId="11">#REF!</definedName>
    <definedName name="NetzverlustHBA" localSheetId="12">#REF!</definedName>
    <definedName name="NetzverlustHBA" localSheetId="4">#REF!</definedName>
    <definedName name="NetzverlustHBA" localSheetId="1">#REF!</definedName>
    <definedName name="NetzverlustHBA">#REF!</definedName>
    <definedName name="neu" localSheetId="16">#REF!</definedName>
    <definedName name="neu" localSheetId="20">#REF!</definedName>
    <definedName name="neu" localSheetId="6">#REF!</definedName>
    <definedName name="neu" localSheetId="22">#REF!</definedName>
    <definedName name="neu" localSheetId="25">#REF!</definedName>
    <definedName name="neu" localSheetId="27">#REF!</definedName>
    <definedName name="neu" localSheetId="29">#REF!</definedName>
    <definedName name="neu" localSheetId="7">#REF!</definedName>
    <definedName name="neu" localSheetId="8">#REF!</definedName>
    <definedName name="neu" localSheetId="35">#REF!</definedName>
    <definedName name="neu" localSheetId="11">#REF!</definedName>
    <definedName name="neu" localSheetId="12">#REF!</definedName>
    <definedName name="neu" localSheetId="4">#REF!</definedName>
    <definedName name="neu" localSheetId="1">#REF!</definedName>
    <definedName name="neu">#REF!</definedName>
    <definedName name="neus" localSheetId="16">#REF!</definedName>
    <definedName name="neus" localSheetId="20">#REF!</definedName>
    <definedName name="neus" localSheetId="6">#REF!</definedName>
    <definedName name="neus" localSheetId="22">#REF!</definedName>
    <definedName name="neus" localSheetId="25">#REF!</definedName>
    <definedName name="neus" localSheetId="27">#REF!</definedName>
    <definedName name="neus" localSheetId="29">#REF!</definedName>
    <definedName name="neus" localSheetId="7">#REF!</definedName>
    <definedName name="neus" localSheetId="8">#REF!</definedName>
    <definedName name="neus" localSheetId="35">#REF!</definedName>
    <definedName name="neus" localSheetId="11">#REF!</definedName>
    <definedName name="neus" localSheetId="12">#REF!</definedName>
    <definedName name="neus" localSheetId="4">#REF!</definedName>
    <definedName name="neus" localSheetId="1">#REF!</definedName>
    <definedName name="neus">#REF!</definedName>
    <definedName name="nicht" localSheetId="16" hidden="1">{"'Verkehr-Personen'!$A$5:$J$26"}</definedName>
    <definedName name="nicht" localSheetId="6" hidden="1">{"'Verkehr-Personen'!$A$5:$J$26"}</definedName>
    <definedName name="nicht" localSheetId="27" hidden="1">{"'Verkehr-Personen'!$A$5:$J$26"}</definedName>
    <definedName name="nicht" localSheetId="7" hidden="1">{"'Verkehr-Personen'!$A$5:$J$26"}</definedName>
    <definedName name="nicht" localSheetId="35" hidden="1">{"'Verkehr-Personen'!$A$5:$J$26"}</definedName>
    <definedName name="nicht" localSheetId="1" hidden="1">{"'Verkehr-Personen'!$A$5:$J$26"}</definedName>
    <definedName name="nicht" hidden="1">{"'Verkehr-Personen'!$A$5:$J$26"}</definedName>
    <definedName name="niederzoll" localSheetId="16" hidden="1">{"'Verkehr-Personen'!$A$5:$J$26"}</definedName>
    <definedName name="niederzoll" localSheetId="6" hidden="1">{"'Verkehr-Personen'!$A$5:$J$26"}</definedName>
    <definedName name="niederzoll" localSheetId="27" hidden="1">{"'Verkehr-Personen'!$A$5:$J$26"}</definedName>
    <definedName name="niederzoll" localSheetId="7" hidden="1">{"'Verkehr-Personen'!$A$5:$J$26"}</definedName>
    <definedName name="niederzoll" localSheetId="35" hidden="1">{"'Verkehr-Personen'!$A$5:$J$26"}</definedName>
    <definedName name="niederzoll" localSheetId="1" hidden="1">{"'Verkehr-Personen'!$A$5:$J$26"}</definedName>
    <definedName name="niederzoll" hidden="1">{"'Verkehr-Personen'!$A$5:$J$26"}</definedName>
    <definedName name="nierenkrebs" localSheetId="16" hidden="1">{"'Verkehr-Personen'!$A$5:$J$26"}</definedName>
    <definedName name="nierenkrebs" localSheetId="6" hidden="1">{"'Verkehr-Personen'!$A$5:$J$26"}</definedName>
    <definedName name="nierenkrebs" localSheetId="27" hidden="1">{"'Verkehr-Personen'!$A$5:$J$26"}</definedName>
    <definedName name="nierenkrebs" localSheetId="7" hidden="1">{"'Verkehr-Personen'!$A$5:$J$26"}</definedName>
    <definedName name="nierenkrebs" localSheetId="35" hidden="1">{"'Verkehr-Personen'!$A$5:$J$26"}</definedName>
    <definedName name="nierenkrebs" localSheetId="1" hidden="1">{"'Verkehr-Personen'!$A$5:$J$26"}</definedName>
    <definedName name="nierenkrebs" hidden="1">{"'Verkehr-Personen'!$A$5:$J$26"}</definedName>
    <definedName name="njet" localSheetId="16" hidden="1">{"'Verkehr-Personen'!$A$5:$J$26"}</definedName>
    <definedName name="njet" localSheetId="6" hidden="1">{"'Verkehr-Personen'!$A$5:$J$26"}</definedName>
    <definedName name="njet" localSheetId="27" hidden="1">{"'Verkehr-Personen'!$A$5:$J$26"}</definedName>
    <definedName name="njet" localSheetId="7" hidden="1">{"'Verkehr-Personen'!$A$5:$J$26"}</definedName>
    <definedName name="njet" localSheetId="35" hidden="1">{"'Verkehr-Personen'!$A$5:$J$26"}</definedName>
    <definedName name="njet" localSheetId="1" hidden="1">{"'Verkehr-Personen'!$A$5:$J$26"}</definedName>
    <definedName name="njet" hidden="1">{"'Verkehr-Personen'!$A$5:$J$26"}</definedName>
    <definedName name="njetnein" localSheetId="16" hidden="1">{"'Verkehr-Personen'!$A$5:$J$26"}</definedName>
    <definedName name="njetnein" localSheetId="6" hidden="1">{"'Verkehr-Personen'!$A$5:$J$26"}</definedName>
    <definedName name="njetnein" localSheetId="27" hidden="1">{"'Verkehr-Personen'!$A$5:$J$26"}</definedName>
    <definedName name="njetnein" localSheetId="7" hidden="1">{"'Verkehr-Personen'!$A$5:$J$26"}</definedName>
    <definedName name="njetnein" localSheetId="35" hidden="1">{"'Verkehr-Personen'!$A$5:$J$26"}</definedName>
    <definedName name="njetnein" localSheetId="1" hidden="1">{"'Verkehr-Personen'!$A$5:$J$26"}</definedName>
    <definedName name="njetnein" hidden="1">{"'Verkehr-Personen'!$A$5:$J$26"}</definedName>
    <definedName name="njetnonyes" localSheetId="16" hidden="1">{"'Verkehr-Personen'!$A$5:$J$26"}</definedName>
    <definedName name="njetnonyes" localSheetId="6" hidden="1">{"'Verkehr-Personen'!$A$5:$J$26"}</definedName>
    <definedName name="njetnonyes" localSheetId="27" hidden="1">{"'Verkehr-Personen'!$A$5:$J$26"}</definedName>
    <definedName name="njetnonyes" localSheetId="7" hidden="1">{"'Verkehr-Personen'!$A$5:$J$26"}</definedName>
    <definedName name="njetnonyes" localSheetId="35" hidden="1">{"'Verkehr-Personen'!$A$5:$J$26"}</definedName>
    <definedName name="njetnonyes" localSheetId="1" hidden="1">{"'Verkehr-Personen'!$A$5:$J$26"}</definedName>
    <definedName name="njetnonyes" hidden="1">{"'Verkehr-Personen'!$A$5:$J$26"}</definedName>
    <definedName name="njnieptr" localSheetId="16" hidden="1">{"'Verkehr-Personen'!$A$5:$J$26"}</definedName>
    <definedName name="njnieptr" localSheetId="6" hidden="1">{"'Verkehr-Personen'!$A$5:$J$26"}</definedName>
    <definedName name="njnieptr" localSheetId="27" hidden="1">{"'Verkehr-Personen'!$A$5:$J$26"}</definedName>
    <definedName name="njnieptr" localSheetId="7" hidden="1">{"'Verkehr-Personen'!$A$5:$J$26"}</definedName>
    <definedName name="njnieptr" localSheetId="35" hidden="1">{"'Verkehr-Personen'!$A$5:$J$26"}</definedName>
    <definedName name="njnieptr" localSheetId="1" hidden="1">{"'Verkehr-Personen'!$A$5:$J$26"}</definedName>
    <definedName name="njnieptr" hidden="1">{"'Verkehr-Personen'!$A$5:$J$26"}</definedName>
    <definedName name="nnnnnnn" localSheetId="16" hidden="1">{"'Verkehr-Personen'!$A$5:$J$26"}</definedName>
    <definedName name="nnnnnnn" localSheetId="6" hidden="1">{"'Verkehr-Personen'!$A$5:$J$26"}</definedName>
    <definedName name="nnnnnnn" localSheetId="27" hidden="1">{"'Verkehr-Personen'!$A$5:$J$26"}</definedName>
    <definedName name="nnnnnnn" localSheetId="7" hidden="1">{"'Verkehr-Personen'!$A$5:$J$26"}</definedName>
    <definedName name="nnnnnnn" localSheetId="35" hidden="1">{"'Verkehr-Personen'!$A$5:$J$26"}</definedName>
    <definedName name="nnnnnnn" localSheetId="1" hidden="1">{"'Verkehr-Personen'!$A$5:$J$26"}</definedName>
    <definedName name="nnnnnnn" hidden="1">{"'Verkehr-Personen'!$A$5:$J$26"}</definedName>
    <definedName name="nnnnnnnnnnniii" localSheetId="16" hidden="1">{"'Verkehr-Personen'!$A$5:$J$26"}</definedName>
    <definedName name="nnnnnnnnnnniii" localSheetId="6" hidden="1">{"'Verkehr-Personen'!$A$5:$J$26"}</definedName>
    <definedName name="nnnnnnnnnnniii" localSheetId="27" hidden="1">{"'Verkehr-Personen'!$A$5:$J$26"}</definedName>
    <definedName name="nnnnnnnnnnniii" localSheetId="7" hidden="1">{"'Verkehr-Personen'!$A$5:$J$26"}</definedName>
    <definedName name="nnnnnnnnnnniii" localSheetId="35" hidden="1">{"'Verkehr-Personen'!$A$5:$J$26"}</definedName>
    <definedName name="nnnnnnnnnnniii" localSheetId="1" hidden="1">{"'Verkehr-Personen'!$A$5:$J$26"}</definedName>
    <definedName name="nnnnnnnnnnniii" hidden="1">{"'Verkehr-Personen'!$A$5:$J$26"}</definedName>
    <definedName name="nnnnnnnnnnnnnn" localSheetId="16" hidden="1">{"'Verkehr-Personen'!$A$5:$J$26"}</definedName>
    <definedName name="nnnnnnnnnnnnnn" localSheetId="6" hidden="1">{"'Verkehr-Personen'!$A$5:$J$26"}</definedName>
    <definedName name="nnnnnnnnnnnnnn" localSheetId="27" hidden="1">{"'Verkehr-Personen'!$A$5:$J$26"}</definedName>
    <definedName name="nnnnnnnnnnnnnn" localSheetId="7" hidden="1">{"'Verkehr-Personen'!$A$5:$J$26"}</definedName>
    <definedName name="nnnnnnnnnnnnnn" localSheetId="35" hidden="1">{"'Verkehr-Personen'!$A$5:$J$26"}</definedName>
    <definedName name="nnnnnnnnnnnnnn" localSheetId="1" hidden="1">{"'Verkehr-Personen'!$A$5:$J$26"}</definedName>
    <definedName name="nnnnnnnnnnnnnn" hidden="1">{"'Verkehr-Personen'!$A$5:$J$26"}</definedName>
    <definedName name="Noah" localSheetId="16" hidden="1">{"'Verkehr-Personen'!$A$5:$J$26"}</definedName>
    <definedName name="Noah" localSheetId="6" hidden="1">{"'Verkehr-Personen'!$A$5:$J$26"}</definedName>
    <definedName name="Noah" localSheetId="27" hidden="1">{"'Verkehr-Personen'!$A$5:$J$26"}</definedName>
    <definedName name="Noah" localSheetId="7" hidden="1">{"'Verkehr-Personen'!$A$5:$J$26"}</definedName>
    <definedName name="Noah" localSheetId="35" hidden="1">{"'Verkehr-Personen'!$A$5:$J$26"}</definedName>
    <definedName name="Noah" localSheetId="1" hidden="1">{"'Verkehr-Personen'!$A$5:$J$26"}</definedName>
    <definedName name="Noah" hidden="1">{"'Verkehr-Personen'!$A$5:$J$26"}</definedName>
    <definedName name="non" localSheetId="16" hidden="1">{"'Verkehr-Personen'!$A$5:$J$26"}</definedName>
    <definedName name="non" localSheetId="6" hidden="1">{"'Verkehr-Personen'!$A$5:$J$26"}</definedName>
    <definedName name="non" localSheetId="27" hidden="1">{"'Verkehr-Personen'!$A$5:$J$26"}</definedName>
    <definedName name="non" localSheetId="7" hidden="1">{"'Verkehr-Personen'!$A$5:$J$26"}</definedName>
    <definedName name="non" localSheetId="35" hidden="1">{"'Verkehr-Personen'!$A$5:$J$26"}</definedName>
    <definedName name="non" localSheetId="1" hidden="1">{"'Verkehr-Personen'!$A$5:$J$26"}</definedName>
    <definedName name="non" hidden="1">{"'Verkehr-Personen'!$A$5:$J$26"}</definedName>
    <definedName name="Norbert" localSheetId="16" hidden="1">{"'Verkehr-Personen'!$A$5:$J$26"}</definedName>
    <definedName name="Norbert" localSheetId="6" hidden="1">{"'Verkehr-Personen'!$A$5:$J$26"}</definedName>
    <definedName name="Norbert" localSheetId="27" hidden="1">{"'Verkehr-Personen'!$A$5:$J$26"}</definedName>
    <definedName name="Norbert" localSheetId="7" hidden="1">{"'Verkehr-Personen'!$A$5:$J$26"}</definedName>
    <definedName name="Norbert" localSheetId="35" hidden="1">{"'Verkehr-Personen'!$A$5:$J$26"}</definedName>
    <definedName name="Norbert" localSheetId="1" hidden="1">{"'Verkehr-Personen'!$A$5:$J$26"}</definedName>
    <definedName name="Norbert" hidden="1">{"'Verkehr-Personen'!$A$5:$J$26"}</definedName>
    <definedName name="not" localSheetId="16" hidden="1">{"'Verkehr-Personen'!$A$5:$J$26"}</definedName>
    <definedName name="not" localSheetId="6" hidden="1">{"'Verkehr-Personen'!$A$5:$J$26"}</definedName>
    <definedName name="not" localSheetId="27" hidden="1">{"'Verkehr-Personen'!$A$5:$J$26"}</definedName>
    <definedName name="not" localSheetId="7" hidden="1">{"'Verkehr-Personen'!$A$5:$J$26"}</definedName>
    <definedName name="not" localSheetId="35" hidden="1">{"'Verkehr-Personen'!$A$5:$J$26"}</definedName>
    <definedName name="not" localSheetId="1" hidden="1">{"'Verkehr-Personen'!$A$5:$J$26"}</definedName>
    <definedName name="not" hidden="1">{"'Verkehr-Personen'!$A$5:$J$26"}</definedName>
    <definedName name="notnonn" localSheetId="16" hidden="1">{"'Verkehr-Personen'!$A$5:$J$26"}</definedName>
    <definedName name="notnonn" localSheetId="6" hidden="1">{"'Verkehr-Personen'!$A$5:$J$26"}</definedName>
    <definedName name="notnonn" localSheetId="27" hidden="1">{"'Verkehr-Personen'!$A$5:$J$26"}</definedName>
    <definedName name="notnonn" localSheetId="7" hidden="1">{"'Verkehr-Personen'!$A$5:$J$26"}</definedName>
    <definedName name="notnonn" localSheetId="35" hidden="1">{"'Verkehr-Personen'!$A$5:$J$26"}</definedName>
    <definedName name="notnonn" localSheetId="1" hidden="1">{"'Verkehr-Personen'!$A$5:$J$26"}</definedName>
    <definedName name="notnonn" hidden="1">{"'Verkehr-Personen'!$A$5:$J$26"}</definedName>
    <definedName name="nottele" localSheetId="16" hidden="1">{"'Verkehr-Personen'!$A$5:$J$26"}</definedName>
    <definedName name="nottele" localSheetId="6" hidden="1">{"'Verkehr-Personen'!$A$5:$J$26"}</definedName>
    <definedName name="nottele" localSheetId="27" hidden="1">{"'Verkehr-Personen'!$A$5:$J$26"}</definedName>
    <definedName name="nottele" localSheetId="7" hidden="1">{"'Verkehr-Personen'!$A$5:$J$26"}</definedName>
    <definedName name="nottele" localSheetId="35" hidden="1">{"'Verkehr-Personen'!$A$5:$J$26"}</definedName>
    <definedName name="nottele" localSheetId="1" hidden="1">{"'Verkehr-Personen'!$A$5:$J$26"}</definedName>
    <definedName name="nottele" hidden="1">{"'Verkehr-Personen'!$A$5:$J$26"}</definedName>
    <definedName name="nudel" localSheetId="16" hidden="1">{"'Verkehr-Personen'!$A$5:$J$26"}</definedName>
    <definedName name="nudel" localSheetId="6" hidden="1">{"'Verkehr-Personen'!$A$5:$J$26"}</definedName>
    <definedName name="nudel" localSheetId="27" hidden="1">{"'Verkehr-Personen'!$A$5:$J$26"}</definedName>
    <definedName name="nudel" localSheetId="7" hidden="1">{"'Verkehr-Personen'!$A$5:$J$26"}</definedName>
    <definedName name="nudel" localSheetId="35" hidden="1">{"'Verkehr-Personen'!$A$5:$J$26"}</definedName>
    <definedName name="nudel" localSheetId="1" hidden="1">{"'Verkehr-Personen'!$A$5:$J$26"}</definedName>
    <definedName name="nudel" hidden="1">{"'Verkehr-Personen'!$A$5:$J$26"}</definedName>
    <definedName name="öäöäöä" localSheetId="16" hidden="1">{"'Verkehr-Personen'!$A$5:$J$26"}</definedName>
    <definedName name="öäöäöä" localSheetId="6" hidden="1">{"'Verkehr-Personen'!$A$5:$J$26"}</definedName>
    <definedName name="öäöäöä" localSheetId="27" hidden="1">{"'Verkehr-Personen'!$A$5:$J$26"}</definedName>
    <definedName name="öäöäöä" localSheetId="7" hidden="1">{"'Verkehr-Personen'!$A$5:$J$26"}</definedName>
    <definedName name="öäöäöä" localSheetId="35" hidden="1">{"'Verkehr-Personen'!$A$5:$J$26"}</definedName>
    <definedName name="öäöäöä" localSheetId="1" hidden="1">{"'Verkehr-Personen'!$A$5:$J$26"}</definedName>
    <definedName name="öäöäöä" hidden="1">{"'Verkehr-Personen'!$A$5:$J$26"}</definedName>
    <definedName name="oben" localSheetId="16" hidden="1">{"'Verkehr-Personen'!$A$5:$J$26"}</definedName>
    <definedName name="oben" localSheetId="6" hidden="1">{"'Verkehr-Personen'!$A$5:$J$26"}</definedName>
    <definedName name="oben" localSheetId="27" hidden="1">{"'Verkehr-Personen'!$A$5:$J$26"}</definedName>
    <definedName name="oben" localSheetId="7" hidden="1">{"'Verkehr-Personen'!$A$5:$J$26"}</definedName>
    <definedName name="oben" localSheetId="35" hidden="1">{"'Verkehr-Personen'!$A$5:$J$26"}</definedName>
    <definedName name="oben" localSheetId="1" hidden="1">{"'Verkehr-Personen'!$A$5:$J$26"}</definedName>
    <definedName name="oben" hidden="1">{"'Verkehr-Personen'!$A$5:$J$26"}</definedName>
    <definedName name="ocujeuzl" localSheetId="16" hidden="1">{"'Verkehr-Personen'!$A$5:$J$26"}</definedName>
    <definedName name="ocujeuzl" localSheetId="6" hidden="1">{"'Verkehr-Personen'!$A$5:$J$26"}</definedName>
    <definedName name="ocujeuzl" localSheetId="27" hidden="1">{"'Verkehr-Personen'!$A$5:$J$26"}</definedName>
    <definedName name="ocujeuzl" localSheetId="7" hidden="1">{"'Verkehr-Personen'!$A$5:$J$26"}</definedName>
    <definedName name="ocujeuzl" localSheetId="35" hidden="1">{"'Verkehr-Personen'!$A$5:$J$26"}</definedName>
    <definedName name="ocujeuzl" localSheetId="1" hidden="1">{"'Verkehr-Personen'!$A$5:$J$26"}</definedName>
    <definedName name="ocujeuzl" hidden="1">{"'Verkehr-Personen'!$A$5:$J$26"}</definedName>
    <definedName name="odxododo" localSheetId="16" hidden="1">{"'Verkehr-Personen'!$A$5:$J$26"}</definedName>
    <definedName name="odxododo" localSheetId="6" hidden="1">{"'Verkehr-Personen'!$A$5:$J$26"}</definedName>
    <definedName name="odxododo" localSheetId="27" hidden="1">{"'Verkehr-Personen'!$A$5:$J$26"}</definedName>
    <definedName name="odxododo" localSheetId="7" hidden="1">{"'Verkehr-Personen'!$A$5:$J$26"}</definedName>
    <definedName name="odxododo" localSheetId="35" hidden="1">{"'Verkehr-Personen'!$A$5:$J$26"}</definedName>
    <definedName name="odxododo" localSheetId="1" hidden="1">{"'Verkehr-Personen'!$A$5:$J$26"}</definedName>
    <definedName name="odxododo" hidden="1">{"'Verkehr-Personen'!$A$5:$J$26"}</definedName>
    <definedName name="oesterreich" localSheetId="16" hidden="1">{"'Verkehr-Personen'!$A$5:$J$26"}</definedName>
    <definedName name="oesterreich" localSheetId="6" hidden="1">{"'Verkehr-Personen'!$A$5:$J$26"}</definedName>
    <definedName name="oesterreich" localSheetId="27" hidden="1">{"'Verkehr-Personen'!$A$5:$J$26"}</definedName>
    <definedName name="oesterreich" localSheetId="7" hidden="1">{"'Verkehr-Personen'!$A$5:$J$26"}</definedName>
    <definedName name="oesterreich" localSheetId="35" hidden="1">{"'Verkehr-Personen'!$A$5:$J$26"}</definedName>
    <definedName name="oesterreich" localSheetId="1" hidden="1">{"'Verkehr-Personen'!$A$5:$J$26"}</definedName>
    <definedName name="oesterreich" hidden="1">{"'Verkehr-Personen'!$A$5:$J$26"}</definedName>
    <definedName name="ogotle" localSheetId="16" hidden="1">{"'Verkehr-Personen'!$A$5:$J$26"}</definedName>
    <definedName name="ogotle" localSheetId="6" hidden="1">{"'Verkehr-Personen'!$A$5:$J$26"}</definedName>
    <definedName name="ogotle" localSheetId="27" hidden="1">{"'Verkehr-Personen'!$A$5:$J$26"}</definedName>
    <definedName name="ogotle" localSheetId="7" hidden="1">{"'Verkehr-Personen'!$A$5:$J$26"}</definedName>
    <definedName name="ogotle" localSheetId="35" hidden="1">{"'Verkehr-Personen'!$A$5:$J$26"}</definedName>
    <definedName name="ogotle" localSheetId="1" hidden="1">{"'Verkehr-Personen'!$A$5:$J$26"}</definedName>
    <definedName name="ogotle" hidden="1">{"'Verkehr-Personen'!$A$5:$J$26"}</definedName>
    <definedName name="ogott" localSheetId="16" hidden="1">{"'Verkehr-Personen'!$A$5:$J$26"}</definedName>
    <definedName name="ogott" localSheetId="6" hidden="1">{"'Verkehr-Personen'!$A$5:$J$26"}</definedName>
    <definedName name="ogott" localSheetId="27" hidden="1">{"'Verkehr-Personen'!$A$5:$J$26"}</definedName>
    <definedName name="ogott" localSheetId="7" hidden="1">{"'Verkehr-Personen'!$A$5:$J$26"}</definedName>
    <definedName name="ogott" localSheetId="35" hidden="1">{"'Verkehr-Personen'!$A$5:$J$26"}</definedName>
    <definedName name="ogott" localSheetId="1" hidden="1">{"'Verkehr-Personen'!$A$5:$J$26"}</definedName>
    <definedName name="ogott" hidden="1">{"'Verkehr-Personen'!$A$5:$J$26"}</definedName>
    <definedName name="oioi" localSheetId="16" hidden="1">{"'Verkehr-Personen'!$A$5:$J$26"}</definedName>
    <definedName name="oioi" localSheetId="6" hidden="1">{"'Verkehr-Personen'!$A$5:$J$26"}</definedName>
    <definedName name="oioi" localSheetId="27" hidden="1">{"'Verkehr-Personen'!$A$5:$J$26"}</definedName>
    <definedName name="oioi" localSheetId="7" hidden="1">{"'Verkehr-Personen'!$A$5:$J$26"}</definedName>
    <definedName name="oioi" localSheetId="35" hidden="1">{"'Verkehr-Personen'!$A$5:$J$26"}</definedName>
    <definedName name="oioi" localSheetId="1" hidden="1">{"'Verkehr-Personen'!$A$5:$J$26"}</definedName>
    <definedName name="oioi" hidden="1">{"'Verkehr-Personen'!$A$5:$J$26"}</definedName>
    <definedName name="oioip" localSheetId="16" hidden="1">{"'Verkehr-Personen'!$A$5:$J$26"}</definedName>
    <definedName name="oioip" localSheetId="6" hidden="1">{"'Verkehr-Personen'!$A$5:$J$26"}</definedName>
    <definedName name="oioip" localSheetId="27" hidden="1">{"'Verkehr-Personen'!$A$5:$J$26"}</definedName>
    <definedName name="oioip" localSheetId="7" hidden="1">{"'Verkehr-Personen'!$A$5:$J$26"}</definedName>
    <definedName name="oioip" localSheetId="35" hidden="1">{"'Verkehr-Personen'!$A$5:$J$26"}</definedName>
    <definedName name="oioip" localSheetId="1" hidden="1">{"'Verkehr-Personen'!$A$5:$J$26"}</definedName>
    <definedName name="oioip" hidden="1">{"'Verkehr-Personen'!$A$5:$J$26"}</definedName>
    <definedName name="Olaf" localSheetId="16" hidden="1">{"'Verkehr-Personen'!$A$5:$J$26"}</definedName>
    <definedName name="Olaf" localSheetId="6" hidden="1">{"'Verkehr-Personen'!$A$5:$J$26"}</definedName>
    <definedName name="Olaf" localSheetId="27" hidden="1">{"'Verkehr-Personen'!$A$5:$J$26"}</definedName>
    <definedName name="Olaf" localSheetId="7" hidden="1">{"'Verkehr-Personen'!$A$5:$J$26"}</definedName>
    <definedName name="Olaf" localSheetId="35" hidden="1">{"'Verkehr-Personen'!$A$5:$J$26"}</definedName>
    <definedName name="Olaf" localSheetId="1" hidden="1">{"'Verkehr-Personen'!$A$5:$J$26"}</definedName>
    <definedName name="Olaf" hidden="1">{"'Verkehr-Personen'!$A$5:$J$26"}</definedName>
    <definedName name="ookkkffffff" localSheetId="16" hidden="1">{"'Verkehr-Personen'!$A$5:$J$26"}</definedName>
    <definedName name="ookkkffffff" localSheetId="6" hidden="1">{"'Verkehr-Personen'!$A$5:$J$26"}</definedName>
    <definedName name="ookkkffffff" localSheetId="27" hidden="1">{"'Verkehr-Personen'!$A$5:$J$26"}</definedName>
    <definedName name="ookkkffffff" localSheetId="7" hidden="1">{"'Verkehr-Personen'!$A$5:$J$26"}</definedName>
    <definedName name="ookkkffffff" localSheetId="35" hidden="1">{"'Verkehr-Personen'!$A$5:$J$26"}</definedName>
    <definedName name="ookkkffffff" localSheetId="1" hidden="1">{"'Verkehr-Personen'!$A$5:$J$26"}</definedName>
    <definedName name="ookkkffffff" hidden="1">{"'Verkehr-Personen'!$A$5:$J$26"}</definedName>
    <definedName name="ooo" localSheetId="16" hidden="1">{"'Verkehr-Personen'!$A$5:$J$26"}</definedName>
    <definedName name="ooo" localSheetId="6" hidden="1">{"'Verkehr-Personen'!$A$5:$J$26"}</definedName>
    <definedName name="ooo" localSheetId="27" hidden="1">{"'Verkehr-Personen'!$A$5:$J$26"}</definedName>
    <definedName name="ooo" localSheetId="7" hidden="1">{"'Verkehr-Personen'!$A$5:$J$26"}</definedName>
    <definedName name="ooo" localSheetId="35" hidden="1">{"'Verkehr-Personen'!$A$5:$J$26"}</definedName>
    <definedName name="ooo" localSheetId="1" hidden="1">{"'Verkehr-Personen'!$A$5:$J$26"}</definedName>
    <definedName name="ooo" hidden="1">{"'Verkehr-Personen'!$A$5:$J$26"}</definedName>
    <definedName name="oooo" localSheetId="16" hidden="1">{"'Verkehr-Personen'!$A$5:$J$26"}</definedName>
    <definedName name="oooo" localSheetId="6" hidden="1">{"'Verkehr-Personen'!$A$5:$J$26"}</definedName>
    <definedName name="oooo" localSheetId="27" hidden="1">{"'Verkehr-Personen'!$A$5:$J$26"}</definedName>
    <definedName name="oooo" localSheetId="7" hidden="1">{"'Verkehr-Personen'!$A$5:$J$26"}</definedName>
    <definedName name="oooo" localSheetId="35" hidden="1">{"'Verkehr-Personen'!$A$5:$J$26"}</definedName>
    <definedName name="oooo" localSheetId="1" hidden="1">{"'Verkehr-Personen'!$A$5:$J$26"}</definedName>
    <definedName name="oooo" hidden="1">{"'Verkehr-Personen'!$A$5:$J$26"}</definedName>
    <definedName name="ooooo" localSheetId="16" hidden="1">{"'Verkehr-Personen'!$A$5:$J$26"}</definedName>
    <definedName name="ooooo" localSheetId="6" hidden="1">{"'Verkehr-Personen'!$A$5:$J$26"}</definedName>
    <definedName name="ooooo" localSheetId="27" hidden="1">{"'Verkehr-Personen'!$A$5:$J$26"}</definedName>
    <definedName name="ooooo" localSheetId="7" hidden="1">{"'Verkehr-Personen'!$A$5:$J$26"}</definedName>
    <definedName name="ooooo" localSheetId="35" hidden="1">{"'Verkehr-Personen'!$A$5:$J$26"}</definedName>
    <definedName name="ooooo" localSheetId="1" hidden="1">{"'Verkehr-Personen'!$A$5:$J$26"}</definedName>
    <definedName name="ooooo" hidden="1">{"'Verkehr-Personen'!$A$5:$J$26"}</definedName>
    <definedName name="ooooooo" localSheetId="16" hidden="1">{"'Verkehr-Personen'!$A$5:$J$26"}</definedName>
    <definedName name="ooooooo" localSheetId="6" hidden="1">{"'Verkehr-Personen'!$A$5:$J$26"}</definedName>
    <definedName name="ooooooo" localSheetId="27" hidden="1">{"'Verkehr-Personen'!$A$5:$J$26"}</definedName>
    <definedName name="ooooooo" localSheetId="7" hidden="1">{"'Verkehr-Personen'!$A$5:$J$26"}</definedName>
    <definedName name="ooooooo" localSheetId="35" hidden="1">{"'Verkehr-Personen'!$A$5:$J$26"}</definedName>
    <definedName name="ooooooo" localSheetId="1" hidden="1">{"'Verkehr-Personen'!$A$5:$J$26"}</definedName>
    <definedName name="ooooooo" hidden="1">{"'Verkehr-Personen'!$A$5:$J$26"}</definedName>
    <definedName name="öööööööööööööö" localSheetId="16" hidden="1">{"'Verkehr-Personen'!$A$5:$J$26"}</definedName>
    <definedName name="öööööööööööööö" localSheetId="6" hidden="1">{"'Verkehr-Personen'!$A$5:$J$26"}</definedName>
    <definedName name="öööööööööööööö" localSheetId="27" hidden="1">{"'Verkehr-Personen'!$A$5:$J$26"}</definedName>
    <definedName name="öööööööööööööö" localSheetId="7" hidden="1">{"'Verkehr-Personen'!$A$5:$J$26"}</definedName>
    <definedName name="öööööööööööööö" localSheetId="35" hidden="1">{"'Verkehr-Personen'!$A$5:$J$26"}</definedName>
    <definedName name="öööööööööööööö" localSheetId="1" hidden="1">{"'Verkehr-Personen'!$A$5:$J$26"}</definedName>
    <definedName name="öööööööööööööö" hidden="1">{"'Verkehr-Personen'!$A$5:$J$26"}</definedName>
    <definedName name="ooooopzt" localSheetId="16" hidden="1">{"'Verkehr-Personen'!$A$5:$J$26"}</definedName>
    <definedName name="ooooopzt" localSheetId="6" hidden="1">{"'Verkehr-Personen'!$A$5:$J$26"}</definedName>
    <definedName name="ooooopzt" localSheetId="27" hidden="1">{"'Verkehr-Personen'!$A$5:$J$26"}</definedName>
    <definedName name="ooooopzt" localSheetId="7" hidden="1">{"'Verkehr-Personen'!$A$5:$J$26"}</definedName>
    <definedName name="ooooopzt" localSheetId="35" hidden="1">{"'Verkehr-Personen'!$A$5:$J$26"}</definedName>
    <definedName name="ooooopzt" localSheetId="1" hidden="1">{"'Verkehr-Personen'!$A$5:$J$26"}</definedName>
    <definedName name="ooooopzt" hidden="1">{"'Verkehr-Personen'!$A$5:$J$26"}</definedName>
    <definedName name="oooppppp" localSheetId="16" hidden="1">{"'Verkehr-Personen'!$A$5:$J$26"}</definedName>
    <definedName name="oooppppp" localSheetId="6" hidden="1">{"'Verkehr-Personen'!$A$5:$J$26"}</definedName>
    <definedName name="oooppppp" localSheetId="27" hidden="1">{"'Verkehr-Personen'!$A$5:$J$26"}</definedName>
    <definedName name="oooppppp" localSheetId="7" hidden="1">{"'Verkehr-Personen'!$A$5:$J$26"}</definedName>
    <definedName name="oooppppp" localSheetId="35" hidden="1">{"'Verkehr-Personen'!$A$5:$J$26"}</definedName>
    <definedName name="oooppppp" localSheetId="1" hidden="1">{"'Verkehr-Personen'!$A$5:$J$26"}</definedName>
    <definedName name="oooppppp" hidden="1">{"'Verkehr-Personen'!$A$5:$J$26"}</definedName>
    <definedName name="oouzt8" localSheetId="16" hidden="1">{"'Verkehr-Personen'!$A$5:$J$26"}</definedName>
    <definedName name="oouzt8" localSheetId="6" hidden="1">{"'Verkehr-Personen'!$A$5:$J$26"}</definedName>
    <definedName name="oouzt8" localSheetId="27" hidden="1">{"'Verkehr-Personen'!$A$5:$J$26"}</definedName>
    <definedName name="oouzt8" localSheetId="7" hidden="1">{"'Verkehr-Personen'!$A$5:$J$26"}</definedName>
    <definedName name="oouzt8" localSheetId="35" hidden="1">{"'Verkehr-Personen'!$A$5:$J$26"}</definedName>
    <definedName name="oouzt8" localSheetId="1" hidden="1">{"'Verkehr-Personen'!$A$5:$J$26"}</definedName>
    <definedName name="oouzt8" hidden="1">{"'Verkehr-Personen'!$A$5:$J$26"}</definedName>
    <definedName name="operle" localSheetId="16" hidden="1">{"'Verkehr-Personen'!$A$5:$J$26"}</definedName>
    <definedName name="operle" localSheetId="6" hidden="1">{"'Verkehr-Personen'!$A$5:$J$26"}</definedName>
    <definedName name="operle" localSheetId="27" hidden="1">{"'Verkehr-Personen'!$A$5:$J$26"}</definedName>
    <definedName name="operle" localSheetId="7" hidden="1">{"'Verkehr-Personen'!$A$5:$J$26"}</definedName>
    <definedName name="operle" localSheetId="35" hidden="1">{"'Verkehr-Personen'!$A$5:$J$26"}</definedName>
    <definedName name="operle" localSheetId="1" hidden="1">{"'Verkehr-Personen'!$A$5:$J$26"}</definedName>
    <definedName name="operle" hidden="1">{"'Verkehr-Personen'!$A$5:$J$26"}</definedName>
    <definedName name="ororjkfkmf" localSheetId="16" hidden="1">{"'Verkehr-Personen'!$A$5:$J$26"}</definedName>
    <definedName name="ororjkfkmf" localSheetId="6" hidden="1">{"'Verkehr-Personen'!$A$5:$J$26"}</definedName>
    <definedName name="ororjkfkmf" localSheetId="27" hidden="1">{"'Verkehr-Personen'!$A$5:$J$26"}</definedName>
    <definedName name="ororjkfkmf" localSheetId="7" hidden="1">{"'Verkehr-Personen'!$A$5:$J$26"}</definedName>
    <definedName name="ororjkfkmf" localSheetId="35" hidden="1">{"'Verkehr-Personen'!$A$5:$J$26"}</definedName>
    <definedName name="ororjkfkmf" localSheetId="1" hidden="1">{"'Verkehr-Personen'!$A$5:$J$26"}</definedName>
    <definedName name="ororjkfkmf" hidden="1">{"'Verkehr-Personen'!$A$5:$J$26"}</definedName>
    <definedName name="otto" localSheetId="16" hidden="1">{"'Verkehr-Personen'!$A$5:$J$26"}</definedName>
    <definedName name="otto" localSheetId="6" hidden="1">{"'Verkehr-Personen'!$A$5:$J$26"}</definedName>
    <definedName name="otto" localSheetId="27" hidden="1">{"'Verkehr-Personen'!$A$5:$J$26"}</definedName>
    <definedName name="otto" localSheetId="7" hidden="1">{"'Verkehr-Personen'!$A$5:$J$26"}</definedName>
    <definedName name="otto" localSheetId="35" hidden="1">{"'Verkehr-Personen'!$A$5:$J$26"}</definedName>
    <definedName name="otto" localSheetId="1" hidden="1">{"'Verkehr-Personen'!$A$5:$J$26"}</definedName>
    <definedName name="otto" hidden="1">{"'Verkehr-Personen'!$A$5:$J$26"}</definedName>
    <definedName name="oui" localSheetId="16" hidden="1">{"'Verkehr-Personen'!$A$5:$J$26"}</definedName>
    <definedName name="oui" localSheetId="6" hidden="1">{"'Verkehr-Personen'!$A$5:$J$26"}</definedName>
    <definedName name="oui" localSheetId="27" hidden="1">{"'Verkehr-Personen'!$A$5:$J$26"}</definedName>
    <definedName name="oui" localSheetId="7" hidden="1">{"'Verkehr-Personen'!$A$5:$J$26"}</definedName>
    <definedName name="oui" localSheetId="35" hidden="1">{"'Verkehr-Personen'!$A$5:$J$26"}</definedName>
    <definedName name="oui" localSheetId="1" hidden="1">{"'Verkehr-Personen'!$A$5:$J$26"}</definedName>
    <definedName name="oui" hidden="1">{"'Verkehr-Personen'!$A$5:$J$26"}</definedName>
    <definedName name="ouiuuztr" localSheetId="16" hidden="1">{"'Verkehr-Personen'!$A$5:$J$26"}</definedName>
    <definedName name="ouiuuztr" localSheetId="6" hidden="1">{"'Verkehr-Personen'!$A$5:$J$26"}</definedName>
    <definedName name="ouiuuztr" localSheetId="27" hidden="1">{"'Verkehr-Personen'!$A$5:$J$26"}</definedName>
    <definedName name="ouiuuztr" localSheetId="7" hidden="1">{"'Verkehr-Personen'!$A$5:$J$26"}</definedName>
    <definedName name="ouiuuztr" localSheetId="35" hidden="1">{"'Verkehr-Personen'!$A$5:$J$26"}</definedName>
    <definedName name="ouiuuztr" localSheetId="1" hidden="1">{"'Verkehr-Personen'!$A$5:$J$26"}</definedName>
    <definedName name="ouiuuztr" hidden="1">{"'Verkehr-Personen'!$A$5:$J$26"}</definedName>
    <definedName name="outi" localSheetId="16" hidden="1">{"'Verkehr-Personen'!$A$5:$J$26"}</definedName>
    <definedName name="outi" localSheetId="6" hidden="1">{"'Verkehr-Personen'!$A$5:$J$26"}</definedName>
    <definedName name="outi" localSheetId="27" hidden="1">{"'Verkehr-Personen'!$A$5:$J$26"}</definedName>
    <definedName name="outi" localSheetId="7" hidden="1">{"'Verkehr-Personen'!$A$5:$J$26"}</definedName>
    <definedName name="outi" localSheetId="35" hidden="1">{"'Verkehr-Personen'!$A$5:$J$26"}</definedName>
    <definedName name="outi" localSheetId="1" hidden="1">{"'Verkehr-Personen'!$A$5:$J$26"}</definedName>
    <definedName name="outi" hidden="1">{"'Verkehr-Personen'!$A$5:$J$26"}</definedName>
    <definedName name="parma" localSheetId="16" hidden="1">{"'Verkehr-Personen'!$A$5:$J$26"}</definedName>
    <definedName name="parma" localSheetId="6" hidden="1">{"'Verkehr-Personen'!$A$5:$J$26"}</definedName>
    <definedName name="parma" localSheetId="27" hidden="1">{"'Verkehr-Personen'!$A$5:$J$26"}</definedName>
    <definedName name="parma" localSheetId="7" hidden="1">{"'Verkehr-Personen'!$A$5:$J$26"}</definedName>
    <definedName name="parma" localSheetId="35" hidden="1">{"'Verkehr-Personen'!$A$5:$J$26"}</definedName>
    <definedName name="parma" localSheetId="1" hidden="1">{"'Verkehr-Personen'!$A$5:$J$26"}</definedName>
    <definedName name="parma" hidden="1">{"'Verkehr-Personen'!$A$5:$J$26"}</definedName>
    <definedName name="patrick" localSheetId="16" hidden="1">{"'Verkehr-Personen'!$A$5:$J$26"}</definedName>
    <definedName name="patrick" localSheetId="6" hidden="1">{"'Verkehr-Personen'!$A$5:$J$26"}</definedName>
    <definedName name="patrick" localSheetId="27" hidden="1">{"'Verkehr-Personen'!$A$5:$J$26"}</definedName>
    <definedName name="patrick" localSheetId="7" hidden="1">{"'Verkehr-Personen'!$A$5:$J$26"}</definedName>
    <definedName name="patrick" localSheetId="35" hidden="1">{"'Verkehr-Personen'!$A$5:$J$26"}</definedName>
    <definedName name="patrick" localSheetId="1" hidden="1">{"'Verkehr-Personen'!$A$5:$J$26"}</definedName>
    <definedName name="patrick" hidden="1">{"'Verkehr-Personen'!$A$5:$J$26"}</definedName>
    <definedName name="Peter" localSheetId="16" hidden="1">{"'Verkehr-Personen'!$A$5:$J$26"}</definedName>
    <definedName name="Peter" localSheetId="6" hidden="1">{"'Verkehr-Personen'!$A$5:$J$26"}</definedName>
    <definedName name="Peter" localSheetId="27" hidden="1">{"'Verkehr-Personen'!$A$5:$J$26"}</definedName>
    <definedName name="Peter" localSheetId="7" hidden="1">{"'Verkehr-Personen'!$A$5:$J$26"}</definedName>
    <definedName name="Peter" localSheetId="35" hidden="1">{"'Verkehr-Personen'!$A$5:$J$26"}</definedName>
    <definedName name="Peter" localSheetId="1" hidden="1">{"'Verkehr-Personen'!$A$5:$J$26"}</definedName>
    <definedName name="Peter" hidden="1">{"'Verkehr-Personen'!$A$5:$J$26"}</definedName>
    <definedName name="petrus" localSheetId="16" hidden="1">{"'Verkehr-Personen'!$A$5:$J$26"}</definedName>
    <definedName name="petrus" localSheetId="6" hidden="1">{"'Verkehr-Personen'!$A$5:$J$26"}</definedName>
    <definedName name="petrus" localSheetId="27" hidden="1">{"'Verkehr-Personen'!$A$5:$J$26"}</definedName>
    <definedName name="petrus" localSheetId="7" hidden="1">{"'Verkehr-Personen'!$A$5:$J$26"}</definedName>
    <definedName name="petrus" localSheetId="35" hidden="1">{"'Verkehr-Personen'!$A$5:$J$26"}</definedName>
    <definedName name="petrus" localSheetId="1" hidden="1">{"'Verkehr-Personen'!$A$5:$J$26"}</definedName>
    <definedName name="petrus" hidden="1">{"'Verkehr-Personen'!$A$5:$J$26"}</definedName>
    <definedName name="pfarrerle" localSheetId="16" hidden="1">{"'Verkehr-Personen'!$A$5:$J$26"}</definedName>
    <definedName name="pfarrerle" localSheetId="6" hidden="1">{"'Verkehr-Personen'!$A$5:$J$26"}</definedName>
    <definedName name="pfarrerle" localSheetId="27" hidden="1">{"'Verkehr-Personen'!$A$5:$J$26"}</definedName>
    <definedName name="pfarrerle" localSheetId="7" hidden="1">{"'Verkehr-Personen'!$A$5:$J$26"}</definedName>
    <definedName name="pfarrerle" localSheetId="35" hidden="1">{"'Verkehr-Personen'!$A$5:$J$26"}</definedName>
    <definedName name="pfarrerle" localSheetId="1" hidden="1">{"'Verkehr-Personen'!$A$5:$J$26"}</definedName>
    <definedName name="pfarrerle" hidden="1">{"'Verkehr-Personen'!$A$5:$J$26"}</definedName>
    <definedName name="Pferdle" localSheetId="16" hidden="1">{"'Verkehr-Personen'!$A$5:$J$26"}</definedName>
    <definedName name="Pferdle" localSheetId="6" hidden="1">{"'Verkehr-Personen'!$A$5:$J$26"}</definedName>
    <definedName name="Pferdle" localSheetId="27" hidden="1">{"'Verkehr-Personen'!$A$5:$J$26"}</definedName>
    <definedName name="Pferdle" localSheetId="7" hidden="1">{"'Verkehr-Personen'!$A$5:$J$26"}</definedName>
    <definedName name="Pferdle" localSheetId="35" hidden="1">{"'Verkehr-Personen'!$A$5:$J$26"}</definedName>
    <definedName name="Pferdle" localSheetId="1" hidden="1">{"'Verkehr-Personen'!$A$5:$J$26"}</definedName>
    <definedName name="Pferdle" hidden="1">{"'Verkehr-Personen'!$A$5:$J$26"}</definedName>
    <definedName name="Phillip" localSheetId="16" hidden="1">{"'Verkehr-Personen'!$A$5:$J$26"}</definedName>
    <definedName name="Phillip" localSheetId="6" hidden="1">{"'Verkehr-Personen'!$A$5:$J$26"}</definedName>
    <definedName name="Phillip" localSheetId="27" hidden="1">{"'Verkehr-Personen'!$A$5:$J$26"}</definedName>
    <definedName name="Phillip" localSheetId="7" hidden="1">{"'Verkehr-Personen'!$A$5:$J$26"}</definedName>
    <definedName name="Phillip" localSheetId="35" hidden="1">{"'Verkehr-Personen'!$A$5:$J$26"}</definedName>
    <definedName name="Phillip" localSheetId="1" hidden="1">{"'Verkehr-Personen'!$A$5:$J$26"}</definedName>
    <definedName name="Phillip" hidden="1">{"'Verkehr-Personen'!$A$5:$J$26"}</definedName>
    <definedName name="pit" localSheetId="16" hidden="1">{"'Verkehr-Personen'!$A$5:$J$26"}</definedName>
    <definedName name="pit" localSheetId="6" hidden="1">{"'Verkehr-Personen'!$A$5:$J$26"}</definedName>
    <definedName name="pit" localSheetId="27" hidden="1">{"'Verkehr-Personen'!$A$5:$J$26"}</definedName>
    <definedName name="pit" localSheetId="7" hidden="1">{"'Verkehr-Personen'!$A$5:$J$26"}</definedName>
    <definedName name="pit" localSheetId="35" hidden="1">{"'Verkehr-Personen'!$A$5:$J$26"}</definedName>
    <definedName name="pit" localSheetId="1" hidden="1">{"'Verkehr-Personen'!$A$5:$J$26"}</definedName>
    <definedName name="pit" hidden="1">{"'Verkehr-Personen'!$A$5:$J$26"}</definedName>
    <definedName name="pitpot" localSheetId="16" hidden="1">{"'Verkehr-Personen'!$A$5:$J$26"}</definedName>
    <definedName name="pitpot" localSheetId="6" hidden="1">{"'Verkehr-Personen'!$A$5:$J$26"}</definedName>
    <definedName name="pitpot" localSheetId="27" hidden="1">{"'Verkehr-Personen'!$A$5:$J$26"}</definedName>
    <definedName name="pitpot" localSheetId="7" hidden="1">{"'Verkehr-Personen'!$A$5:$J$26"}</definedName>
    <definedName name="pitpot" localSheetId="35" hidden="1">{"'Verkehr-Personen'!$A$5:$J$26"}</definedName>
    <definedName name="pitpot" localSheetId="1" hidden="1">{"'Verkehr-Personen'!$A$5:$J$26"}</definedName>
    <definedName name="pitpot" hidden="1">{"'Verkehr-Personen'!$A$5:$J$26"}</definedName>
    <definedName name="piztrewq" localSheetId="16" hidden="1">{"'Verkehr-Personen'!$A$5:$J$26"}</definedName>
    <definedName name="piztrewq" localSheetId="6" hidden="1">{"'Verkehr-Personen'!$A$5:$J$26"}</definedName>
    <definedName name="piztrewq" localSheetId="27" hidden="1">{"'Verkehr-Personen'!$A$5:$J$26"}</definedName>
    <definedName name="piztrewq" localSheetId="7" hidden="1">{"'Verkehr-Personen'!$A$5:$J$26"}</definedName>
    <definedName name="piztrewq" localSheetId="35" hidden="1">{"'Verkehr-Personen'!$A$5:$J$26"}</definedName>
    <definedName name="piztrewq" localSheetId="1" hidden="1">{"'Verkehr-Personen'!$A$5:$J$26"}</definedName>
    <definedName name="piztrewq" hidden="1">{"'Verkehr-Personen'!$A$5:$J$26"}</definedName>
    <definedName name="plkjzr" localSheetId="16" hidden="1">{"'Verkehr-Personen'!$A$5:$J$26"}</definedName>
    <definedName name="plkjzr" localSheetId="6" hidden="1">{"'Verkehr-Personen'!$A$5:$J$26"}</definedName>
    <definedName name="plkjzr" localSheetId="27" hidden="1">{"'Verkehr-Personen'!$A$5:$J$26"}</definedName>
    <definedName name="plkjzr" localSheetId="7" hidden="1">{"'Verkehr-Personen'!$A$5:$J$26"}</definedName>
    <definedName name="plkjzr" localSheetId="35" hidden="1">{"'Verkehr-Personen'!$A$5:$J$26"}</definedName>
    <definedName name="plkjzr" localSheetId="1" hidden="1">{"'Verkehr-Personen'!$A$5:$J$26"}</definedName>
    <definedName name="plkjzr" hidden="1">{"'Verkehr-Personen'!$A$5:$J$26"}</definedName>
    <definedName name="plkplokm" localSheetId="16" hidden="1">{"'Verkehr-Personen'!$A$5:$J$26"}</definedName>
    <definedName name="plkplokm" localSheetId="6" hidden="1">{"'Verkehr-Personen'!$A$5:$J$26"}</definedName>
    <definedName name="plkplokm" localSheetId="27" hidden="1">{"'Verkehr-Personen'!$A$5:$J$26"}</definedName>
    <definedName name="plkplokm" localSheetId="7" hidden="1">{"'Verkehr-Personen'!$A$5:$J$26"}</definedName>
    <definedName name="plkplokm" localSheetId="35" hidden="1">{"'Verkehr-Personen'!$A$5:$J$26"}</definedName>
    <definedName name="plkplokm" localSheetId="1" hidden="1">{"'Verkehr-Personen'!$A$5:$J$26"}</definedName>
    <definedName name="plkplokm" hidden="1">{"'Verkehr-Personen'!$A$5:$J$26"}</definedName>
    <definedName name="pmjihz" localSheetId="16" hidden="1">{"'Verkehr-Personen'!$A$5:$J$26"}</definedName>
    <definedName name="pmjihz" localSheetId="6" hidden="1">{"'Verkehr-Personen'!$A$5:$J$26"}</definedName>
    <definedName name="pmjihz" localSheetId="27" hidden="1">{"'Verkehr-Personen'!$A$5:$J$26"}</definedName>
    <definedName name="pmjihz" localSheetId="7" hidden="1">{"'Verkehr-Personen'!$A$5:$J$26"}</definedName>
    <definedName name="pmjihz" localSheetId="35" hidden="1">{"'Verkehr-Personen'!$A$5:$J$26"}</definedName>
    <definedName name="pmjihz" localSheetId="1" hidden="1">{"'Verkehr-Personen'!$A$5:$J$26"}</definedName>
    <definedName name="pmjihz" hidden="1">{"'Verkehr-Personen'!$A$5:$J$26"}</definedName>
    <definedName name="poi" localSheetId="16" hidden="1">{"'Verkehr-Personen'!$A$5:$J$26"}</definedName>
    <definedName name="poi" localSheetId="6" hidden="1">{"'Verkehr-Personen'!$A$5:$J$26"}</definedName>
    <definedName name="poi" localSheetId="27" hidden="1">{"'Verkehr-Personen'!$A$5:$J$26"}</definedName>
    <definedName name="poi" localSheetId="7" hidden="1">{"'Verkehr-Personen'!$A$5:$J$26"}</definedName>
    <definedName name="poi" localSheetId="35" hidden="1">{"'Verkehr-Personen'!$A$5:$J$26"}</definedName>
    <definedName name="poi" localSheetId="1" hidden="1">{"'Verkehr-Personen'!$A$5:$J$26"}</definedName>
    <definedName name="poi" hidden="1">{"'Verkehr-Personen'!$A$5:$J$26"}</definedName>
    <definedName name="pooooooooooooo" localSheetId="16" hidden="1">{"'Verkehr-Personen'!$A$5:$J$26"}</definedName>
    <definedName name="pooooooooooooo" localSheetId="6" hidden="1">{"'Verkehr-Personen'!$A$5:$J$26"}</definedName>
    <definedName name="pooooooooooooo" localSheetId="27" hidden="1">{"'Verkehr-Personen'!$A$5:$J$26"}</definedName>
    <definedName name="pooooooooooooo" localSheetId="7" hidden="1">{"'Verkehr-Personen'!$A$5:$J$26"}</definedName>
    <definedName name="pooooooooooooo" localSheetId="35" hidden="1">{"'Verkehr-Personen'!$A$5:$J$26"}</definedName>
    <definedName name="pooooooooooooo" localSheetId="1" hidden="1">{"'Verkehr-Personen'!$A$5:$J$26"}</definedName>
    <definedName name="pooooooooooooo" hidden="1">{"'Verkehr-Personen'!$A$5:$J$26"}</definedName>
    <definedName name="popo" localSheetId="16" hidden="1">{"'Verkehr-Personen'!$A$5:$J$26"}</definedName>
    <definedName name="popo" localSheetId="6" hidden="1">{"'Verkehr-Personen'!$A$5:$J$26"}</definedName>
    <definedName name="popo" localSheetId="27" hidden="1">{"'Verkehr-Personen'!$A$5:$J$26"}</definedName>
    <definedName name="popo" localSheetId="7" hidden="1">{"'Verkehr-Personen'!$A$5:$J$26"}</definedName>
    <definedName name="popo" localSheetId="35" hidden="1">{"'Verkehr-Personen'!$A$5:$J$26"}</definedName>
    <definedName name="popo" localSheetId="1" hidden="1">{"'Verkehr-Personen'!$A$5:$J$26"}</definedName>
    <definedName name="popo" hidden="1">{"'Verkehr-Personen'!$A$5:$J$26"}</definedName>
    <definedName name="popole" localSheetId="16" hidden="1">{"'Verkehr-Personen'!$A$5:$J$26"}</definedName>
    <definedName name="popole" localSheetId="6" hidden="1">{"'Verkehr-Personen'!$A$5:$J$26"}</definedName>
    <definedName name="popole" localSheetId="27" hidden="1">{"'Verkehr-Personen'!$A$5:$J$26"}</definedName>
    <definedName name="popole" localSheetId="7" hidden="1">{"'Verkehr-Personen'!$A$5:$J$26"}</definedName>
    <definedName name="popole" localSheetId="35" hidden="1">{"'Verkehr-Personen'!$A$5:$J$26"}</definedName>
    <definedName name="popole" localSheetId="1" hidden="1">{"'Verkehr-Personen'!$A$5:$J$26"}</definedName>
    <definedName name="popole" hidden="1">{"'Verkehr-Personen'!$A$5:$J$26"}</definedName>
    <definedName name="popolein" localSheetId="16" hidden="1">{"'Verkehr-Personen'!$A$5:$J$26"}</definedName>
    <definedName name="popolein" localSheetId="6" hidden="1">{"'Verkehr-Personen'!$A$5:$J$26"}</definedName>
    <definedName name="popolein" localSheetId="27" hidden="1">{"'Verkehr-Personen'!$A$5:$J$26"}</definedName>
    <definedName name="popolein" localSheetId="7" hidden="1">{"'Verkehr-Personen'!$A$5:$J$26"}</definedName>
    <definedName name="popolein" localSheetId="35" hidden="1">{"'Verkehr-Personen'!$A$5:$J$26"}</definedName>
    <definedName name="popolein" localSheetId="1" hidden="1">{"'Verkehr-Personen'!$A$5:$J$26"}</definedName>
    <definedName name="popolein" hidden="1">{"'Verkehr-Personen'!$A$5:$J$26"}</definedName>
    <definedName name="popoleinchen" localSheetId="16" hidden="1">{"'Verkehr-Personen'!$A$5:$J$26"}</definedName>
    <definedName name="popoleinchen" localSheetId="6" hidden="1">{"'Verkehr-Personen'!$A$5:$J$26"}</definedName>
    <definedName name="popoleinchen" localSheetId="27" hidden="1">{"'Verkehr-Personen'!$A$5:$J$26"}</definedName>
    <definedName name="popoleinchen" localSheetId="7" hidden="1">{"'Verkehr-Personen'!$A$5:$J$26"}</definedName>
    <definedName name="popoleinchen" localSheetId="35" hidden="1">{"'Verkehr-Personen'!$A$5:$J$26"}</definedName>
    <definedName name="popoleinchen" localSheetId="1" hidden="1">{"'Verkehr-Personen'!$A$5:$J$26"}</definedName>
    <definedName name="popoleinchen" hidden="1">{"'Verkehr-Personen'!$A$5:$J$26"}</definedName>
    <definedName name="porsche" localSheetId="16" hidden="1">{"'Verkehr-Personen'!$A$5:$J$26"}</definedName>
    <definedName name="porsche" localSheetId="6" hidden="1">{"'Verkehr-Personen'!$A$5:$J$26"}</definedName>
    <definedName name="porsche" localSheetId="27" hidden="1">{"'Verkehr-Personen'!$A$5:$J$26"}</definedName>
    <definedName name="porsche" localSheetId="7" hidden="1">{"'Verkehr-Personen'!$A$5:$J$26"}</definedName>
    <definedName name="porsche" localSheetId="35" hidden="1">{"'Verkehr-Personen'!$A$5:$J$26"}</definedName>
    <definedName name="porsche" localSheetId="1" hidden="1">{"'Verkehr-Personen'!$A$5:$J$26"}</definedName>
    <definedName name="porsche" hidden="1">{"'Verkehr-Personen'!$A$5:$J$26"}</definedName>
    <definedName name="ppppppoo" localSheetId="16" hidden="1">{"'Verkehr-Personen'!$A$5:$J$26"}</definedName>
    <definedName name="ppppppoo" localSheetId="6" hidden="1">{"'Verkehr-Personen'!$A$5:$J$26"}</definedName>
    <definedName name="ppppppoo" localSheetId="27" hidden="1">{"'Verkehr-Personen'!$A$5:$J$26"}</definedName>
    <definedName name="ppppppoo" localSheetId="7" hidden="1">{"'Verkehr-Personen'!$A$5:$J$26"}</definedName>
    <definedName name="ppppppoo" localSheetId="35" hidden="1">{"'Verkehr-Personen'!$A$5:$J$26"}</definedName>
    <definedName name="ppppppoo" localSheetId="1" hidden="1">{"'Verkehr-Personen'!$A$5:$J$26"}</definedName>
    <definedName name="ppppppoo" hidden="1">{"'Verkehr-Personen'!$A$5:$J$26"}</definedName>
    <definedName name="ppppppppppppppppp" localSheetId="16" hidden="1">{"'Verkehr-Personen'!$A$5:$J$26"}</definedName>
    <definedName name="ppppppppppppppppp" localSheetId="6" hidden="1">{"'Verkehr-Personen'!$A$5:$J$26"}</definedName>
    <definedName name="ppppppppppppppppp" localSheetId="27" hidden="1">{"'Verkehr-Personen'!$A$5:$J$26"}</definedName>
    <definedName name="ppppppppppppppppp" localSheetId="7" hidden="1">{"'Verkehr-Personen'!$A$5:$J$26"}</definedName>
    <definedName name="ppppppppppppppppp" localSheetId="35" hidden="1">{"'Verkehr-Personen'!$A$5:$J$26"}</definedName>
    <definedName name="ppppppppppppppppp" localSheetId="1" hidden="1">{"'Verkehr-Personen'!$A$5:$J$26"}</definedName>
    <definedName name="ppppppppppppppppp" hidden="1">{"'Verkehr-Personen'!$A$5:$J$26"}</definedName>
    <definedName name="pppppppppppppppppppsss" localSheetId="16" hidden="1">{"'Verkehr-Personen'!$A$5:$J$26"}</definedName>
    <definedName name="pppppppppppppppppppsss" localSheetId="6" hidden="1">{"'Verkehr-Personen'!$A$5:$J$26"}</definedName>
    <definedName name="pppppppppppppppppppsss" localSheetId="27" hidden="1">{"'Verkehr-Personen'!$A$5:$J$26"}</definedName>
    <definedName name="pppppppppppppppppppsss" localSheetId="7" hidden="1">{"'Verkehr-Personen'!$A$5:$J$26"}</definedName>
    <definedName name="pppppppppppppppppppsss" localSheetId="35" hidden="1">{"'Verkehr-Personen'!$A$5:$J$26"}</definedName>
    <definedName name="pppppppppppppppppppsss" localSheetId="1" hidden="1">{"'Verkehr-Personen'!$A$5:$J$26"}</definedName>
    <definedName name="pppppppppppppppppppsss" hidden="1">{"'Verkehr-Personen'!$A$5:$J$26"}</definedName>
    <definedName name="PreAGBezug" localSheetId="16">#REF!</definedName>
    <definedName name="PreAGBezug" localSheetId="20">#REF!</definedName>
    <definedName name="PreAGBezug" localSheetId="6">#REF!</definedName>
    <definedName name="PreAGBezug" localSheetId="22">#REF!</definedName>
    <definedName name="PreAGBezug" localSheetId="25">#REF!</definedName>
    <definedName name="PreAGBezug" localSheetId="27">#REF!</definedName>
    <definedName name="PreAGBezug" localSheetId="29">#REF!</definedName>
    <definedName name="PreAGBezug" localSheetId="7">#REF!</definedName>
    <definedName name="PreAGBezug" localSheetId="8">#REF!</definedName>
    <definedName name="PreAGBezug" localSheetId="35">#REF!</definedName>
    <definedName name="PreAGBezug" localSheetId="11">#REF!</definedName>
    <definedName name="PreAGBezug" localSheetId="12">#REF!</definedName>
    <definedName name="PreAGBezug" localSheetId="4">#REF!</definedName>
    <definedName name="PreAGBezug" localSheetId="1">#REF!</definedName>
    <definedName name="PreAGBezug">#REF!</definedName>
    <definedName name="prewei" localSheetId="16" hidden="1">{"'Verkehr-Personen'!$A$5:$J$26"}</definedName>
    <definedName name="prewei" localSheetId="6" hidden="1">{"'Verkehr-Personen'!$A$5:$J$26"}</definedName>
    <definedName name="prewei" localSheetId="27" hidden="1">{"'Verkehr-Personen'!$A$5:$J$26"}</definedName>
    <definedName name="prewei" localSheetId="7" hidden="1">{"'Verkehr-Personen'!$A$5:$J$26"}</definedName>
    <definedName name="prewei" localSheetId="35" hidden="1">{"'Verkehr-Personen'!$A$5:$J$26"}</definedName>
    <definedName name="prewei" localSheetId="1" hidden="1">{"'Verkehr-Personen'!$A$5:$J$26"}</definedName>
    <definedName name="prewei" hidden="1">{"'Verkehr-Personen'!$A$5:$J$26"}</definedName>
    <definedName name="prewi" localSheetId="16" hidden="1">{"'Verkehr-Personen'!$A$5:$J$26"}</definedName>
    <definedName name="prewi" localSheetId="6" hidden="1">{"'Verkehr-Personen'!$A$5:$J$26"}</definedName>
    <definedName name="prewi" localSheetId="27" hidden="1">{"'Verkehr-Personen'!$A$5:$J$26"}</definedName>
    <definedName name="prewi" localSheetId="7" hidden="1">{"'Verkehr-Personen'!$A$5:$J$26"}</definedName>
    <definedName name="prewi" localSheetId="35" hidden="1">{"'Verkehr-Personen'!$A$5:$J$26"}</definedName>
    <definedName name="prewi" localSheetId="1" hidden="1">{"'Verkehr-Personen'!$A$5:$J$26"}</definedName>
    <definedName name="prewi" hidden="1">{"'Verkehr-Personen'!$A$5:$J$26"}</definedName>
    <definedName name="prewo" localSheetId="16" hidden="1">{"'Verkehr-Personen'!$A$5:$J$26"}</definedName>
    <definedName name="prewo" localSheetId="6" hidden="1">{"'Verkehr-Personen'!$A$5:$J$26"}</definedName>
    <definedName name="prewo" localSheetId="27" hidden="1">{"'Verkehr-Personen'!$A$5:$J$26"}</definedName>
    <definedName name="prewo" localSheetId="7" hidden="1">{"'Verkehr-Personen'!$A$5:$J$26"}</definedName>
    <definedName name="prewo" localSheetId="35" hidden="1">{"'Verkehr-Personen'!$A$5:$J$26"}</definedName>
    <definedName name="prewo" localSheetId="1" hidden="1">{"'Verkehr-Personen'!$A$5:$J$26"}</definedName>
    <definedName name="prewo" hidden="1">{"'Verkehr-Personen'!$A$5:$J$26"}</definedName>
    <definedName name="prewu" localSheetId="16" hidden="1">{"'Verkehr-Personen'!$A$5:$J$26"}</definedName>
    <definedName name="prewu" localSheetId="6" hidden="1">{"'Verkehr-Personen'!$A$5:$J$26"}</definedName>
    <definedName name="prewu" localSheetId="27" hidden="1">{"'Verkehr-Personen'!$A$5:$J$26"}</definedName>
    <definedName name="prewu" localSheetId="7" hidden="1">{"'Verkehr-Personen'!$A$5:$J$26"}</definedName>
    <definedName name="prewu" localSheetId="35" hidden="1">{"'Verkehr-Personen'!$A$5:$J$26"}</definedName>
    <definedName name="prewu" localSheetId="1" hidden="1">{"'Verkehr-Personen'!$A$5:$J$26"}</definedName>
    <definedName name="prewu" hidden="1">{"'Verkehr-Personen'!$A$5:$J$26"}</definedName>
    <definedName name="privwi" localSheetId="16" hidden="1">{"'Verkehr-Personen'!$A$5:$J$26"}</definedName>
    <definedName name="privwi" localSheetId="6" hidden="1">{"'Verkehr-Personen'!$A$5:$J$26"}</definedName>
    <definedName name="privwi" localSheetId="27" hidden="1">{"'Verkehr-Personen'!$A$5:$J$26"}</definedName>
    <definedName name="privwi" localSheetId="7" hidden="1">{"'Verkehr-Personen'!$A$5:$J$26"}</definedName>
    <definedName name="privwi" localSheetId="35" hidden="1">{"'Verkehr-Personen'!$A$5:$J$26"}</definedName>
    <definedName name="privwi" localSheetId="1" hidden="1">{"'Verkehr-Personen'!$A$5:$J$26"}</definedName>
    <definedName name="privwi" hidden="1">{"'Verkehr-Personen'!$A$5:$J$26"}</definedName>
    <definedName name="probialld" localSheetId="16" hidden="1">{"'Verkehr-Personen'!$A$5:$J$26"}</definedName>
    <definedName name="probialld" localSheetId="6" hidden="1">{"'Verkehr-Personen'!$A$5:$J$26"}</definedName>
    <definedName name="probialld" localSheetId="27" hidden="1">{"'Verkehr-Personen'!$A$5:$J$26"}</definedName>
    <definedName name="probialld" localSheetId="7" hidden="1">{"'Verkehr-Personen'!$A$5:$J$26"}</definedName>
    <definedName name="probialld" localSheetId="35" hidden="1">{"'Verkehr-Personen'!$A$5:$J$26"}</definedName>
    <definedName name="probialld" localSheetId="1" hidden="1">{"'Verkehr-Personen'!$A$5:$J$26"}</definedName>
    <definedName name="probialld" hidden="1">{"'Verkehr-Personen'!$A$5:$J$26"}</definedName>
    <definedName name="prostatakrebs" localSheetId="16" hidden="1">{"'Verkehr-Personen'!$A$5:$J$26"}</definedName>
    <definedName name="prostatakrebs" localSheetId="6" hidden="1">{"'Verkehr-Personen'!$A$5:$J$26"}</definedName>
    <definedName name="prostatakrebs" localSheetId="27" hidden="1">{"'Verkehr-Personen'!$A$5:$J$26"}</definedName>
    <definedName name="prostatakrebs" localSheetId="7" hidden="1">{"'Verkehr-Personen'!$A$5:$J$26"}</definedName>
    <definedName name="prostatakrebs" localSheetId="35" hidden="1">{"'Verkehr-Personen'!$A$5:$J$26"}</definedName>
    <definedName name="prostatakrebs" localSheetId="1" hidden="1">{"'Verkehr-Personen'!$A$5:$J$26"}</definedName>
    <definedName name="prostatakrebs" hidden="1">{"'Verkehr-Personen'!$A$5:$J$26"}</definedName>
    <definedName name="prttyp" localSheetId="16" hidden="1">{"'Verkehr-Personen'!$A$5:$J$26"}</definedName>
    <definedName name="prttyp" localSheetId="6" hidden="1">{"'Verkehr-Personen'!$A$5:$J$26"}</definedName>
    <definedName name="prttyp" localSheetId="27" hidden="1">{"'Verkehr-Personen'!$A$5:$J$26"}</definedName>
    <definedName name="prttyp" localSheetId="7" hidden="1">{"'Verkehr-Personen'!$A$5:$J$26"}</definedName>
    <definedName name="prttyp" localSheetId="35" hidden="1">{"'Verkehr-Personen'!$A$5:$J$26"}</definedName>
    <definedName name="prttyp" localSheetId="1" hidden="1">{"'Verkehr-Personen'!$A$5:$J$26"}</definedName>
    <definedName name="prttyp" hidden="1">{"'Verkehr-Personen'!$A$5:$J$26"}</definedName>
    <definedName name="pummelig" localSheetId="16" hidden="1">{"'Verkehr-Personen'!$A$5:$J$26"}</definedName>
    <definedName name="pummelig" localSheetId="6" hidden="1">{"'Verkehr-Personen'!$A$5:$J$26"}</definedName>
    <definedName name="pummelig" localSheetId="27" hidden="1">{"'Verkehr-Personen'!$A$5:$J$26"}</definedName>
    <definedName name="pummelig" localSheetId="7" hidden="1">{"'Verkehr-Personen'!$A$5:$J$26"}</definedName>
    <definedName name="pummelig" localSheetId="35" hidden="1">{"'Verkehr-Personen'!$A$5:$J$26"}</definedName>
    <definedName name="pummelig" localSheetId="1" hidden="1">{"'Verkehr-Personen'!$A$5:$J$26"}</definedName>
    <definedName name="pummelig" hidden="1">{"'Verkehr-Personen'!$A$5:$J$26"}</definedName>
    <definedName name="pummmmmmel" localSheetId="16" hidden="1">{"'Verkehr-Personen'!$A$5:$J$26"}</definedName>
    <definedName name="pummmmmmel" localSheetId="6" hidden="1">{"'Verkehr-Personen'!$A$5:$J$26"}</definedName>
    <definedName name="pummmmmmel" localSheetId="27" hidden="1">{"'Verkehr-Personen'!$A$5:$J$26"}</definedName>
    <definedName name="pummmmmmel" localSheetId="7" hidden="1">{"'Verkehr-Personen'!$A$5:$J$26"}</definedName>
    <definedName name="pummmmmmel" localSheetId="35" hidden="1">{"'Verkehr-Personen'!$A$5:$J$26"}</definedName>
    <definedName name="pummmmmmel" localSheetId="1" hidden="1">{"'Verkehr-Personen'!$A$5:$J$26"}</definedName>
    <definedName name="pummmmmmel" hidden="1">{"'Verkehr-Personen'!$A$5:$J$26"}</definedName>
    <definedName name="pundelelal" localSheetId="16" hidden="1">{"'Verkehr-Personen'!$A$5:$J$26"}</definedName>
    <definedName name="pundelelal" localSheetId="6" hidden="1">{"'Verkehr-Personen'!$A$5:$J$26"}</definedName>
    <definedName name="pundelelal" localSheetId="27" hidden="1">{"'Verkehr-Personen'!$A$5:$J$26"}</definedName>
    <definedName name="pundelelal" localSheetId="7" hidden="1">{"'Verkehr-Personen'!$A$5:$J$26"}</definedName>
    <definedName name="pundelelal" localSheetId="35" hidden="1">{"'Verkehr-Personen'!$A$5:$J$26"}</definedName>
    <definedName name="pundelelal" localSheetId="1" hidden="1">{"'Verkehr-Personen'!$A$5:$J$26"}</definedName>
    <definedName name="pundelelal" hidden="1">{"'Verkehr-Personen'!$A$5:$J$26"}</definedName>
    <definedName name="puppe" localSheetId="16" hidden="1">{"'Verkehr-Personen'!$A$5:$J$26"}</definedName>
    <definedName name="puppe" localSheetId="6" hidden="1">{"'Verkehr-Personen'!$A$5:$J$26"}</definedName>
    <definedName name="puppe" localSheetId="27" hidden="1">{"'Verkehr-Personen'!$A$5:$J$26"}</definedName>
    <definedName name="puppe" localSheetId="7" hidden="1">{"'Verkehr-Personen'!$A$5:$J$26"}</definedName>
    <definedName name="puppe" localSheetId="35" hidden="1">{"'Verkehr-Personen'!$A$5:$J$26"}</definedName>
    <definedName name="puppe" localSheetId="1" hidden="1">{"'Verkehr-Personen'!$A$5:$J$26"}</definedName>
    <definedName name="puppe" hidden="1">{"'Verkehr-Personen'!$A$5:$J$26"}</definedName>
    <definedName name="putzetle" localSheetId="16" hidden="1">{"'Verkehr-Personen'!$A$5:$J$26"}</definedName>
    <definedName name="putzetle" localSheetId="6" hidden="1">{"'Verkehr-Personen'!$A$5:$J$26"}</definedName>
    <definedName name="putzetle" localSheetId="27" hidden="1">{"'Verkehr-Personen'!$A$5:$J$26"}</definedName>
    <definedName name="putzetle" localSheetId="7" hidden="1">{"'Verkehr-Personen'!$A$5:$J$26"}</definedName>
    <definedName name="putzetle" localSheetId="35" hidden="1">{"'Verkehr-Personen'!$A$5:$J$26"}</definedName>
    <definedName name="putzetle" localSheetId="1" hidden="1">{"'Verkehr-Personen'!$A$5:$J$26"}</definedName>
    <definedName name="putzetle" hidden="1">{"'Verkehr-Personen'!$A$5:$J$26"}</definedName>
    <definedName name="PWD" localSheetId="16">#REF!</definedName>
    <definedName name="PWD" localSheetId="20">#REF!</definedName>
    <definedName name="PWD" localSheetId="6">#REF!</definedName>
    <definedName name="PWD" localSheetId="22">#REF!</definedName>
    <definedName name="PWD" localSheetId="25">#REF!</definedName>
    <definedName name="PWD" localSheetId="27">#REF!</definedName>
    <definedName name="PWD" localSheetId="29">#REF!</definedName>
    <definedName name="PWD" localSheetId="7">#REF!</definedName>
    <definedName name="PWD" localSheetId="8">#REF!</definedName>
    <definedName name="PWD" localSheetId="35">#REF!</definedName>
    <definedName name="PWD" localSheetId="11">#REF!</definedName>
    <definedName name="PWD" localSheetId="12">#REF!</definedName>
    <definedName name="PWD" localSheetId="4">#REF!</definedName>
    <definedName name="PWD" localSheetId="1">#REF!</definedName>
    <definedName name="PWD">#REF!</definedName>
    <definedName name="qadyvc" localSheetId="16" hidden="1">{"'Verkehr-Personen'!$A$5:$J$26"}</definedName>
    <definedName name="qadyvc" localSheetId="6" hidden="1">{"'Verkehr-Personen'!$A$5:$J$26"}</definedName>
    <definedName name="qadyvc" localSheetId="27" hidden="1">{"'Verkehr-Personen'!$A$5:$J$26"}</definedName>
    <definedName name="qadyvc" localSheetId="7" hidden="1">{"'Verkehr-Personen'!$A$5:$J$26"}</definedName>
    <definedName name="qadyvc" localSheetId="35" hidden="1">{"'Verkehr-Personen'!$A$5:$J$26"}</definedName>
    <definedName name="qadyvc" localSheetId="1" hidden="1">{"'Verkehr-Personen'!$A$5:$J$26"}</definedName>
    <definedName name="qadyvc" hidden="1">{"'Verkehr-Personen'!$A$5:$J$26"}</definedName>
    <definedName name="QAE" localSheetId="16" hidden="1">{"'Verkehr-Personen'!$A$5:$J$26"}</definedName>
    <definedName name="QAE" localSheetId="6" hidden="1">{"'Verkehr-Personen'!$A$5:$J$26"}</definedName>
    <definedName name="QAE" localSheetId="27" hidden="1">{"'Verkehr-Personen'!$A$5:$J$26"}</definedName>
    <definedName name="QAE" localSheetId="7" hidden="1">{"'Verkehr-Personen'!$A$5:$J$26"}</definedName>
    <definedName name="QAE" localSheetId="35" hidden="1">{"'Verkehr-Personen'!$A$5:$J$26"}</definedName>
    <definedName name="QAE" localSheetId="1" hidden="1">{"'Verkehr-Personen'!$A$5:$J$26"}</definedName>
    <definedName name="QAE" hidden="1">{"'Verkehr-Personen'!$A$5:$J$26"}</definedName>
    <definedName name="qaeydfv" localSheetId="16" hidden="1">{"'Verkehr-Personen'!$A$5:$J$26"}</definedName>
    <definedName name="qaeydfv" localSheetId="6" hidden="1">{"'Verkehr-Personen'!$A$5:$J$26"}</definedName>
    <definedName name="qaeydfv" localSheetId="27" hidden="1">{"'Verkehr-Personen'!$A$5:$J$26"}</definedName>
    <definedName name="qaeydfv" localSheetId="7" hidden="1">{"'Verkehr-Personen'!$A$5:$J$26"}</definedName>
    <definedName name="qaeydfv" localSheetId="35" hidden="1">{"'Verkehr-Personen'!$A$5:$J$26"}</definedName>
    <definedName name="qaeydfv" localSheetId="1" hidden="1">{"'Verkehr-Personen'!$A$5:$J$26"}</definedName>
    <definedName name="qaeydfv" hidden="1">{"'Verkehr-Personen'!$A$5:$J$26"}</definedName>
    <definedName name="qesfhn" localSheetId="16" hidden="1">{"'Verkehr-Personen'!$A$5:$J$26"}</definedName>
    <definedName name="qesfhn" localSheetId="6" hidden="1">{"'Verkehr-Personen'!$A$5:$J$26"}</definedName>
    <definedName name="qesfhn" localSheetId="27" hidden="1">{"'Verkehr-Personen'!$A$5:$J$26"}</definedName>
    <definedName name="qesfhn" localSheetId="7" hidden="1">{"'Verkehr-Personen'!$A$5:$J$26"}</definedName>
    <definedName name="qesfhn" localSheetId="35" hidden="1">{"'Verkehr-Personen'!$A$5:$J$26"}</definedName>
    <definedName name="qesfhn" localSheetId="1" hidden="1">{"'Verkehr-Personen'!$A$5:$J$26"}</definedName>
    <definedName name="qesfhn" hidden="1">{"'Verkehr-Personen'!$A$5:$J$26"}</definedName>
    <definedName name="qkjkl" localSheetId="16" hidden="1">{"'Verkehr-Personen'!$A$5:$J$26"}</definedName>
    <definedName name="qkjkl" localSheetId="6" hidden="1">{"'Verkehr-Personen'!$A$5:$J$26"}</definedName>
    <definedName name="qkjkl" localSheetId="27" hidden="1">{"'Verkehr-Personen'!$A$5:$J$26"}</definedName>
    <definedName name="qkjkl" localSheetId="7" hidden="1">{"'Verkehr-Personen'!$A$5:$J$26"}</definedName>
    <definedName name="qkjkl" localSheetId="35" hidden="1">{"'Verkehr-Personen'!$A$5:$J$26"}</definedName>
    <definedName name="qkjkl" localSheetId="1" hidden="1">{"'Verkehr-Personen'!$A$5:$J$26"}</definedName>
    <definedName name="qkjkl" hidden="1">{"'Verkehr-Personen'!$A$5:$J$26"}</definedName>
    <definedName name="qr" localSheetId="16" hidden="1">{"'Verkehr-Personen'!$A$5:$J$26"}</definedName>
    <definedName name="qr" localSheetId="6" hidden="1">{"'Verkehr-Personen'!$A$5:$J$26"}</definedName>
    <definedName name="qr" localSheetId="27" hidden="1">{"'Verkehr-Personen'!$A$5:$J$26"}</definedName>
    <definedName name="qr" localSheetId="7" hidden="1">{"'Verkehr-Personen'!$A$5:$J$26"}</definedName>
    <definedName name="qr" localSheetId="35" hidden="1">{"'Verkehr-Personen'!$A$5:$J$26"}</definedName>
    <definedName name="qr" localSheetId="1" hidden="1">{"'Verkehr-Personen'!$A$5:$J$26"}</definedName>
    <definedName name="qr" hidden="1">{"'Verkehr-Personen'!$A$5:$J$26"}</definedName>
    <definedName name="qwklwlk" localSheetId="16" hidden="1">{"'Verkehr-Personen'!$A$5:$J$26"}</definedName>
    <definedName name="qwklwlk" localSheetId="6" hidden="1">{"'Verkehr-Personen'!$A$5:$J$26"}</definedName>
    <definedName name="qwklwlk" localSheetId="27" hidden="1">{"'Verkehr-Personen'!$A$5:$J$26"}</definedName>
    <definedName name="qwklwlk" localSheetId="7" hidden="1">{"'Verkehr-Personen'!$A$5:$J$26"}</definedName>
    <definedName name="qwklwlk" localSheetId="35" hidden="1">{"'Verkehr-Personen'!$A$5:$J$26"}</definedName>
    <definedName name="qwklwlk" localSheetId="1" hidden="1">{"'Verkehr-Personen'!$A$5:$J$26"}</definedName>
    <definedName name="qwklwlk" hidden="1">{"'Verkehr-Personen'!$A$5:$J$26"}</definedName>
    <definedName name="QWSR" localSheetId="16" hidden="1">{"'Verkehr-Personen'!$A$5:$J$26"}</definedName>
    <definedName name="QWSR" localSheetId="6" hidden="1">{"'Verkehr-Personen'!$A$5:$J$26"}</definedName>
    <definedName name="QWSR" localSheetId="27" hidden="1">{"'Verkehr-Personen'!$A$5:$J$26"}</definedName>
    <definedName name="QWSR" localSheetId="7" hidden="1">{"'Verkehr-Personen'!$A$5:$J$26"}</definedName>
    <definedName name="QWSR" localSheetId="35" hidden="1">{"'Verkehr-Personen'!$A$5:$J$26"}</definedName>
    <definedName name="QWSR" localSheetId="1" hidden="1">{"'Verkehr-Personen'!$A$5:$J$26"}</definedName>
    <definedName name="QWSR" hidden="1">{"'Verkehr-Personen'!$A$5:$J$26"}</definedName>
    <definedName name="qwtsb" localSheetId="16" hidden="1">{"'Verkehr-Personen'!$A$5:$J$26"}</definedName>
    <definedName name="qwtsb" localSheetId="6" hidden="1">{"'Verkehr-Personen'!$A$5:$J$26"}</definedName>
    <definedName name="qwtsb" localSheetId="27" hidden="1">{"'Verkehr-Personen'!$A$5:$J$26"}</definedName>
    <definedName name="qwtsb" localSheetId="7" hidden="1">{"'Verkehr-Personen'!$A$5:$J$26"}</definedName>
    <definedName name="qwtsb" localSheetId="35" hidden="1">{"'Verkehr-Personen'!$A$5:$J$26"}</definedName>
    <definedName name="qwtsb" localSheetId="1" hidden="1">{"'Verkehr-Personen'!$A$5:$J$26"}</definedName>
    <definedName name="qwtsb" hidden="1">{"'Verkehr-Personen'!$A$5:$J$26"}</definedName>
    <definedName name="rdzjghv" localSheetId="16" hidden="1">{"'Verkehr-Personen'!$A$5:$J$26"}</definedName>
    <definedName name="rdzjghv" localSheetId="6" hidden="1">{"'Verkehr-Personen'!$A$5:$J$26"}</definedName>
    <definedName name="rdzjghv" localSheetId="27" hidden="1">{"'Verkehr-Personen'!$A$5:$J$26"}</definedName>
    <definedName name="rdzjghv" localSheetId="7" hidden="1">{"'Verkehr-Personen'!$A$5:$J$26"}</definedName>
    <definedName name="rdzjghv" localSheetId="35" hidden="1">{"'Verkehr-Personen'!$A$5:$J$26"}</definedName>
    <definedName name="rdzjghv" localSheetId="1" hidden="1">{"'Verkehr-Personen'!$A$5:$J$26"}</definedName>
    <definedName name="rdzjghv" hidden="1">{"'Verkehr-Personen'!$A$5:$J$26"}</definedName>
    <definedName name="reber" localSheetId="16" hidden="1">{"'Verkehr-Personen'!$A$5:$J$26"}</definedName>
    <definedName name="reber" localSheetId="6" hidden="1">{"'Verkehr-Personen'!$A$5:$J$26"}</definedName>
    <definedName name="reber" localSheetId="27" hidden="1">{"'Verkehr-Personen'!$A$5:$J$26"}</definedName>
    <definedName name="reber" localSheetId="7" hidden="1">{"'Verkehr-Personen'!$A$5:$J$26"}</definedName>
    <definedName name="reber" localSheetId="35" hidden="1">{"'Verkehr-Personen'!$A$5:$J$26"}</definedName>
    <definedName name="reber" localSheetId="1" hidden="1">{"'Verkehr-Personen'!$A$5:$J$26"}</definedName>
    <definedName name="reber" hidden="1">{"'Verkehr-Personen'!$A$5:$J$26"}</definedName>
    <definedName name="reberlllllotlt" localSheetId="16" hidden="1">{"'Verkehr-Personen'!$A$5:$J$26"}</definedName>
    <definedName name="reberlllllotlt" localSheetId="6" hidden="1">{"'Verkehr-Personen'!$A$5:$J$26"}</definedName>
    <definedName name="reberlllllotlt" localSheetId="27" hidden="1">{"'Verkehr-Personen'!$A$5:$J$26"}</definedName>
    <definedName name="reberlllllotlt" localSheetId="7" hidden="1">{"'Verkehr-Personen'!$A$5:$J$26"}</definedName>
    <definedName name="reberlllllotlt" localSheetId="35" hidden="1">{"'Verkehr-Personen'!$A$5:$J$26"}</definedName>
    <definedName name="reberlllllotlt" localSheetId="1" hidden="1">{"'Verkehr-Personen'!$A$5:$J$26"}</definedName>
    <definedName name="reberlllllotlt" hidden="1">{"'Verkehr-Personen'!$A$5:$J$26"}</definedName>
    <definedName name="regen" localSheetId="16" hidden="1">{"'Verkehr-Personen'!$A$5:$J$26"}</definedName>
    <definedName name="regen" localSheetId="6" hidden="1">{"'Verkehr-Personen'!$A$5:$J$26"}</definedName>
    <definedName name="regen" localSheetId="27" hidden="1">{"'Verkehr-Personen'!$A$5:$J$26"}</definedName>
    <definedName name="regen" localSheetId="7" hidden="1">{"'Verkehr-Personen'!$A$5:$J$26"}</definedName>
    <definedName name="regen" localSheetId="35" hidden="1">{"'Verkehr-Personen'!$A$5:$J$26"}</definedName>
    <definedName name="regen" localSheetId="1" hidden="1">{"'Verkehr-Personen'!$A$5:$J$26"}</definedName>
    <definedName name="regen" hidden="1">{"'Verkehr-Personen'!$A$5:$J$26"}</definedName>
    <definedName name="regenle" localSheetId="16" hidden="1">{"'Verkehr-Personen'!$A$5:$J$26"}</definedName>
    <definedName name="regenle" localSheetId="6" hidden="1">{"'Verkehr-Personen'!$A$5:$J$26"}</definedName>
    <definedName name="regenle" localSheetId="27" hidden="1">{"'Verkehr-Personen'!$A$5:$J$26"}</definedName>
    <definedName name="regenle" localSheetId="7" hidden="1">{"'Verkehr-Personen'!$A$5:$J$26"}</definedName>
    <definedName name="regenle" localSheetId="35" hidden="1">{"'Verkehr-Personen'!$A$5:$J$26"}</definedName>
    <definedName name="regenle" localSheetId="1" hidden="1">{"'Verkehr-Personen'!$A$5:$J$26"}</definedName>
    <definedName name="regenle" hidden="1">{"'Verkehr-Personen'!$A$5:$J$26"}</definedName>
    <definedName name="regenwetter" localSheetId="16" hidden="1">{"'Verkehr-Personen'!$A$5:$J$26"}</definedName>
    <definedName name="regenwetter" localSheetId="6" hidden="1">{"'Verkehr-Personen'!$A$5:$J$26"}</definedName>
    <definedName name="regenwetter" localSheetId="27" hidden="1">{"'Verkehr-Personen'!$A$5:$J$26"}</definedName>
    <definedName name="regenwetter" localSheetId="7" hidden="1">{"'Verkehr-Personen'!$A$5:$J$26"}</definedName>
    <definedName name="regenwetter" localSheetId="35" hidden="1">{"'Verkehr-Personen'!$A$5:$J$26"}</definedName>
    <definedName name="regenwetter" localSheetId="1" hidden="1">{"'Verkehr-Personen'!$A$5:$J$26"}</definedName>
    <definedName name="regenwetter" hidden="1">{"'Verkehr-Personen'!$A$5:$J$26"}</definedName>
    <definedName name="regenwurm" localSheetId="16" hidden="1">{"'Verkehr-Personen'!$A$5:$J$26"}</definedName>
    <definedName name="regenwurm" localSheetId="6" hidden="1">{"'Verkehr-Personen'!$A$5:$J$26"}</definedName>
    <definedName name="regenwurm" localSheetId="27" hidden="1">{"'Verkehr-Personen'!$A$5:$J$26"}</definedName>
    <definedName name="regenwurm" localSheetId="7" hidden="1">{"'Verkehr-Personen'!$A$5:$J$26"}</definedName>
    <definedName name="regenwurm" localSheetId="35" hidden="1">{"'Verkehr-Personen'!$A$5:$J$26"}</definedName>
    <definedName name="regenwurm" localSheetId="1" hidden="1">{"'Verkehr-Personen'!$A$5:$J$26"}</definedName>
    <definedName name="regenwurm" hidden="1">{"'Verkehr-Personen'!$A$5:$J$26"}</definedName>
    <definedName name="reichle" localSheetId="16" hidden="1">{"'Verkehr-Personen'!$A$5:$J$26"}</definedName>
    <definedName name="reichle" localSheetId="6" hidden="1">{"'Verkehr-Personen'!$A$5:$J$26"}</definedName>
    <definedName name="reichle" localSheetId="27" hidden="1">{"'Verkehr-Personen'!$A$5:$J$26"}</definedName>
    <definedName name="reichle" localSheetId="7" hidden="1">{"'Verkehr-Personen'!$A$5:$J$26"}</definedName>
    <definedName name="reichle" localSheetId="35" hidden="1">{"'Verkehr-Personen'!$A$5:$J$26"}</definedName>
    <definedName name="reichle" localSheetId="1" hidden="1">{"'Verkehr-Personen'!$A$5:$J$26"}</definedName>
    <definedName name="reichle" hidden="1">{"'Verkehr-Personen'!$A$5:$J$26"}</definedName>
    <definedName name="reis" localSheetId="16" hidden="1">{"'Verkehr-Personen'!$A$5:$J$26"}</definedName>
    <definedName name="reis" localSheetId="6" hidden="1">{"'Verkehr-Personen'!$A$5:$J$26"}</definedName>
    <definedName name="reis" localSheetId="27" hidden="1">{"'Verkehr-Personen'!$A$5:$J$26"}</definedName>
    <definedName name="reis" localSheetId="7" hidden="1">{"'Verkehr-Personen'!$A$5:$J$26"}</definedName>
    <definedName name="reis" localSheetId="35" hidden="1">{"'Verkehr-Personen'!$A$5:$J$26"}</definedName>
    <definedName name="reis" localSheetId="1" hidden="1">{"'Verkehr-Personen'!$A$5:$J$26"}</definedName>
    <definedName name="reis" hidden="1">{"'Verkehr-Personen'!$A$5:$J$26"}</definedName>
    <definedName name="reisssig" localSheetId="16" hidden="1">{"'Verkehr-Personen'!$A$5:$J$26"}</definedName>
    <definedName name="reisssig" localSheetId="6" hidden="1">{"'Verkehr-Personen'!$A$5:$J$26"}</definedName>
    <definedName name="reisssig" localSheetId="27" hidden="1">{"'Verkehr-Personen'!$A$5:$J$26"}</definedName>
    <definedName name="reisssig" localSheetId="7" hidden="1">{"'Verkehr-Personen'!$A$5:$J$26"}</definedName>
    <definedName name="reisssig" localSheetId="35" hidden="1">{"'Verkehr-Personen'!$A$5:$J$26"}</definedName>
    <definedName name="reisssig" localSheetId="1" hidden="1">{"'Verkehr-Personen'!$A$5:$J$26"}</definedName>
    <definedName name="reisssig" hidden="1">{"'Verkehr-Personen'!$A$5:$J$26"}</definedName>
    <definedName name="reiten" localSheetId="16" hidden="1">{"'Verkehr-Personen'!$A$5:$J$26"}</definedName>
    <definedName name="reiten" localSheetId="6" hidden="1">{"'Verkehr-Personen'!$A$5:$J$26"}</definedName>
    <definedName name="reiten" localSheetId="27" hidden="1">{"'Verkehr-Personen'!$A$5:$J$26"}</definedName>
    <definedName name="reiten" localSheetId="7" hidden="1">{"'Verkehr-Personen'!$A$5:$J$26"}</definedName>
    <definedName name="reiten" localSheetId="35" hidden="1">{"'Verkehr-Personen'!$A$5:$J$26"}</definedName>
    <definedName name="reiten" localSheetId="1" hidden="1">{"'Verkehr-Personen'!$A$5:$J$26"}</definedName>
    <definedName name="reiten" hidden="1">{"'Verkehr-Personen'!$A$5:$J$26"}</definedName>
    <definedName name="renault" localSheetId="16" hidden="1">{"'Verkehr-Personen'!$A$5:$J$26"}</definedName>
    <definedName name="renault" localSheetId="6" hidden="1">{"'Verkehr-Personen'!$A$5:$J$26"}</definedName>
    <definedName name="renault" localSheetId="27" hidden="1">{"'Verkehr-Personen'!$A$5:$J$26"}</definedName>
    <definedName name="renault" localSheetId="7" hidden="1">{"'Verkehr-Personen'!$A$5:$J$26"}</definedName>
    <definedName name="renault" localSheetId="35" hidden="1">{"'Verkehr-Personen'!$A$5:$J$26"}</definedName>
    <definedName name="renault" localSheetId="1" hidden="1">{"'Verkehr-Personen'!$A$5:$J$26"}</definedName>
    <definedName name="renault" hidden="1">{"'Verkehr-Personen'!$A$5:$J$26"}</definedName>
    <definedName name="rennenn" localSheetId="16" hidden="1">{"'Verkehr-Personen'!$A$5:$J$26"}</definedName>
    <definedName name="rennenn" localSheetId="6" hidden="1">{"'Verkehr-Personen'!$A$5:$J$26"}</definedName>
    <definedName name="rennenn" localSheetId="27" hidden="1">{"'Verkehr-Personen'!$A$5:$J$26"}</definedName>
    <definedName name="rennenn" localSheetId="7" hidden="1">{"'Verkehr-Personen'!$A$5:$J$26"}</definedName>
    <definedName name="rennenn" localSheetId="35" hidden="1">{"'Verkehr-Personen'!$A$5:$J$26"}</definedName>
    <definedName name="rennenn" localSheetId="1" hidden="1">{"'Verkehr-Personen'!$A$5:$J$26"}</definedName>
    <definedName name="rennenn" hidden="1">{"'Verkehr-Personen'!$A$5:$J$26"}</definedName>
    <definedName name="rennnnnnen" localSheetId="16" hidden="1">{"'Verkehr-Personen'!$A$5:$J$26"}</definedName>
    <definedName name="rennnnnnen" localSheetId="6" hidden="1">{"'Verkehr-Personen'!$A$5:$J$26"}</definedName>
    <definedName name="rennnnnnen" localSheetId="27" hidden="1">{"'Verkehr-Personen'!$A$5:$J$26"}</definedName>
    <definedName name="rennnnnnen" localSheetId="7" hidden="1">{"'Verkehr-Personen'!$A$5:$J$26"}</definedName>
    <definedName name="rennnnnnen" localSheetId="35" hidden="1">{"'Verkehr-Personen'!$A$5:$J$26"}</definedName>
    <definedName name="rennnnnnen" localSheetId="1" hidden="1">{"'Verkehr-Personen'!$A$5:$J$26"}</definedName>
    <definedName name="rennnnnnen" hidden="1">{"'Verkehr-Personen'!$A$5:$J$26"}</definedName>
    <definedName name="richtig" localSheetId="16" hidden="1">{"'Verkehr-Personen'!$A$5:$J$26"}</definedName>
    <definedName name="richtig" localSheetId="6" hidden="1">{"'Verkehr-Personen'!$A$5:$J$26"}</definedName>
    <definedName name="richtig" localSheetId="27" hidden="1">{"'Verkehr-Personen'!$A$5:$J$26"}</definedName>
    <definedName name="richtig" localSheetId="7" hidden="1">{"'Verkehr-Personen'!$A$5:$J$26"}</definedName>
    <definedName name="richtig" localSheetId="35" hidden="1">{"'Verkehr-Personen'!$A$5:$J$26"}</definedName>
    <definedName name="richtig" localSheetId="1" hidden="1">{"'Verkehr-Personen'!$A$5:$J$26"}</definedName>
    <definedName name="richtig" hidden="1">{"'Verkehr-Personen'!$A$5:$J$26"}</definedName>
    <definedName name="rohracker" localSheetId="16" hidden="1">{"'Verkehr-Personen'!$A$5:$J$26"}</definedName>
    <definedName name="rohracker" localSheetId="6" hidden="1">{"'Verkehr-Personen'!$A$5:$J$26"}</definedName>
    <definedName name="rohracker" localSheetId="27" hidden="1">{"'Verkehr-Personen'!$A$5:$J$26"}</definedName>
    <definedName name="rohracker" localSheetId="7" hidden="1">{"'Verkehr-Personen'!$A$5:$J$26"}</definedName>
    <definedName name="rohracker" localSheetId="35" hidden="1">{"'Verkehr-Personen'!$A$5:$J$26"}</definedName>
    <definedName name="rohracker" localSheetId="1" hidden="1">{"'Verkehr-Personen'!$A$5:$J$26"}</definedName>
    <definedName name="rohracker" hidden="1">{"'Verkehr-Personen'!$A$5:$J$26"}</definedName>
    <definedName name="rom" localSheetId="16" hidden="1">{"'Verkehr-Personen'!$A$5:$J$26"}</definedName>
    <definedName name="rom" localSheetId="6" hidden="1">{"'Verkehr-Personen'!$A$5:$J$26"}</definedName>
    <definedName name="rom" localSheetId="27" hidden="1">{"'Verkehr-Personen'!$A$5:$J$26"}</definedName>
    <definedName name="rom" localSheetId="7" hidden="1">{"'Verkehr-Personen'!$A$5:$J$26"}</definedName>
    <definedName name="rom" localSheetId="35" hidden="1">{"'Verkehr-Personen'!$A$5:$J$26"}</definedName>
    <definedName name="rom" localSheetId="1" hidden="1">{"'Verkehr-Personen'!$A$5:$J$26"}</definedName>
    <definedName name="rom" hidden="1">{"'Verkehr-Personen'!$A$5:$J$26"}</definedName>
    <definedName name="rose" localSheetId="16" hidden="1">{"'Verkehr-Personen'!$A$5:$J$26"}</definedName>
    <definedName name="rose" localSheetId="6" hidden="1">{"'Verkehr-Personen'!$A$5:$J$26"}</definedName>
    <definedName name="rose" localSheetId="27" hidden="1">{"'Verkehr-Personen'!$A$5:$J$26"}</definedName>
    <definedName name="rose" localSheetId="7" hidden="1">{"'Verkehr-Personen'!$A$5:$J$26"}</definedName>
    <definedName name="rose" localSheetId="35" hidden="1">{"'Verkehr-Personen'!$A$5:$J$26"}</definedName>
    <definedName name="rose" localSheetId="1" hidden="1">{"'Verkehr-Personen'!$A$5:$J$26"}</definedName>
    <definedName name="rose" hidden="1">{"'Verkehr-Personen'!$A$5:$J$26"}</definedName>
    <definedName name="rosenkohl" localSheetId="16" hidden="1">{"'Verkehr-Personen'!$A$5:$J$26"}</definedName>
    <definedName name="rosenkohl" localSheetId="6" hidden="1">{"'Verkehr-Personen'!$A$5:$J$26"}</definedName>
    <definedName name="rosenkohl" localSheetId="27" hidden="1">{"'Verkehr-Personen'!$A$5:$J$26"}</definedName>
    <definedName name="rosenkohl" localSheetId="7" hidden="1">{"'Verkehr-Personen'!$A$5:$J$26"}</definedName>
    <definedName name="rosenkohl" localSheetId="35" hidden="1">{"'Verkehr-Personen'!$A$5:$J$26"}</definedName>
    <definedName name="rosenkohl" localSheetId="1" hidden="1">{"'Verkehr-Personen'!$A$5:$J$26"}</definedName>
    <definedName name="rosenkohl" hidden="1">{"'Verkehr-Personen'!$A$5:$J$26"}</definedName>
    <definedName name="rosenkohlim" localSheetId="16" hidden="1">{"'Verkehr-Personen'!$A$5:$J$26"}</definedName>
    <definedName name="rosenkohlim" localSheetId="6" hidden="1">{"'Verkehr-Personen'!$A$5:$J$26"}</definedName>
    <definedName name="rosenkohlim" localSheetId="27" hidden="1">{"'Verkehr-Personen'!$A$5:$J$26"}</definedName>
    <definedName name="rosenkohlim" localSheetId="7" hidden="1">{"'Verkehr-Personen'!$A$5:$J$26"}</definedName>
    <definedName name="rosenkohlim" localSheetId="35" hidden="1">{"'Verkehr-Personen'!$A$5:$J$26"}</definedName>
    <definedName name="rosenkohlim" localSheetId="1" hidden="1">{"'Verkehr-Personen'!$A$5:$J$26"}</definedName>
    <definedName name="rosenkohlim" hidden="1">{"'Verkehr-Personen'!$A$5:$J$26"}</definedName>
    <definedName name="rosenrot" localSheetId="16" hidden="1">{"'Verkehr-Personen'!$A$5:$J$26"}</definedName>
    <definedName name="rosenrot" localSheetId="6" hidden="1">{"'Verkehr-Personen'!$A$5:$J$26"}</definedName>
    <definedName name="rosenrot" localSheetId="27" hidden="1">{"'Verkehr-Personen'!$A$5:$J$26"}</definedName>
    <definedName name="rosenrot" localSheetId="7" hidden="1">{"'Verkehr-Personen'!$A$5:$J$26"}</definedName>
    <definedName name="rosenrot" localSheetId="35" hidden="1">{"'Verkehr-Personen'!$A$5:$J$26"}</definedName>
    <definedName name="rosenrot" localSheetId="1" hidden="1">{"'Verkehr-Personen'!$A$5:$J$26"}</definedName>
    <definedName name="rosenrot" hidden="1">{"'Verkehr-Personen'!$A$5:$J$26"}</definedName>
    <definedName name="rostenrot" localSheetId="16" hidden="1">{"'Verkehr-Personen'!$A$5:$J$26"}</definedName>
    <definedName name="rostenrot" localSheetId="6" hidden="1">{"'Verkehr-Personen'!$A$5:$J$26"}</definedName>
    <definedName name="rostenrot" localSheetId="27" hidden="1">{"'Verkehr-Personen'!$A$5:$J$26"}</definedName>
    <definedName name="rostenrot" localSheetId="7" hidden="1">{"'Verkehr-Personen'!$A$5:$J$26"}</definedName>
    <definedName name="rostenrot" localSheetId="35" hidden="1">{"'Verkehr-Personen'!$A$5:$J$26"}</definedName>
    <definedName name="rostenrot" localSheetId="1" hidden="1">{"'Verkehr-Personen'!$A$5:$J$26"}</definedName>
    <definedName name="rostenrot" hidden="1">{"'Verkehr-Personen'!$A$5:$J$26"}</definedName>
    <definedName name="rot" localSheetId="16" hidden="1">{"'Verkehr-Personen'!$A$5:$J$26"}</definedName>
    <definedName name="rot" localSheetId="6" hidden="1">{"'Verkehr-Personen'!$A$5:$J$26"}</definedName>
    <definedName name="rot" localSheetId="27" hidden="1">{"'Verkehr-Personen'!$A$5:$J$26"}</definedName>
    <definedName name="rot" localSheetId="7" hidden="1">{"'Verkehr-Personen'!$A$5:$J$26"}</definedName>
    <definedName name="rot" localSheetId="35" hidden="1">{"'Verkehr-Personen'!$A$5:$J$26"}</definedName>
    <definedName name="rot" localSheetId="1" hidden="1">{"'Verkehr-Personen'!$A$5:$J$26"}</definedName>
    <definedName name="rot" hidden="1">{"'Verkehr-Personen'!$A$5:$J$26"}</definedName>
    <definedName name="rotblau" localSheetId="16" hidden="1">{"'Verkehr-Personen'!$A$5:$J$26"}</definedName>
    <definedName name="rotblau" localSheetId="6" hidden="1">{"'Verkehr-Personen'!$A$5:$J$26"}</definedName>
    <definedName name="rotblau" localSheetId="27" hidden="1">{"'Verkehr-Personen'!$A$5:$J$26"}</definedName>
    <definedName name="rotblau" localSheetId="7" hidden="1">{"'Verkehr-Personen'!$A$5:$J$26"}</definedName>
    <definedName name="rotblau" localSheetId="35" hidden="1">{"'Verkehr-Personen'!$A$5:$J$26"}</definedName>
    <definedName name="rotblau" localSheetId="1" hidden="1">{"'Verkehr-Personen'!$A$5:$J$26"}</definedName>
    <definedName name="rotblau" hidden="1">{"'Verkehr-Personen'!$A$5:$J$26"}</definedName>
    <definedName name="rotbraun" localSheetId="16" hidden="1">{"'Verkehr-Personen'!$A$5:$J$26"}</definedName>
    <definedName name="rotbraun" localSheetId="6" hidden="1">{"'Verkehr-Personen'!$A$5:$J$26"}</definedName>
    <definedName name="rotbraun" localSheetId="27" hidden="1">{"'Verkehr-Personen'!$A$5:$J$26"}</definedName>
    <definedName name="rotbraun" localSheetId="7" hidden="1">{"'Verkehr-Personen'!$A$5:$J$26"}</definedName>
    <definedName name="rotbraun" localSheetId="35" hidden="1">{"'Verkehr-Personen'!$A$5:$J$26"}</definedName>
    <definedName name="rotbraun" localSheetId="1" hidden="1">{"'Verkehr-Personen'!$A$5:$J$26"}</definedName>
    <definedName name="rotbraun" hidden="1">{"'Verkehr-Personen'!$A$5:$J$26"}</definedName>
    <definedName name="rotgelb" localSheetId="16" hidden="1">{"'Verkehr-Personen'!$A$5:$J$26"}</definedName>
    <definedName name="rotgelb" localSheetId="6" hidden="1">{"'Verkehr-Personen'!$A$5:$J$26"}</definedName>
    <definedName name="rotgelb" localSheetId="27" hidden="1">{"'Verkehr-Personen'!$A$5:$J$26"}</definedName>
    <definedName name="rotgelb" localSheetId="7" hidden="1">{"'Verkehr-Personen'!$A$5:$J$26"}</definedName>
    <definedName name="rotgelb" localSheetId="35" hidden="1">{"'Verkehr-Personen'!$A$5:$J$26"}</definedName>
    <definedName name="rotgelb" localSheetId="1" hidden="1">{"'Verkehr-Personen'!$A$5:$J$26"}</definedName>
    <definedName name="rotgelb" hidden="1">{"'Verkehr-Personen'!$A$5:$J$26"}</definedName>
    <definedName name="rotgruen" localSheetId="16" hidden="1">{"'Verkehr-Personen'!$A$5:$J$26"}</definedName>
    <definedName name="rotgruen" localSheetId="6" hidden="1">{"'Verkehr-Personen'!$A$5:$J$26"}</definedName>
    <definedName name="rotgruen" localSheetId="27" hidden="1">{"'Verkehr-Personen'!$A$5:$J$26"}</definedName>
    <definedName name="rotgruen" localSheetId="7" hidden="1">{"'Verkehr-Personen'!$A$5:$J$26"}</definedName>
    <definedName name="rotgruen" localSheetId="35" hidden="1">{"'Verkehr-Personen'!$A$5:$J$26"}</definedName>
    <definedName name="rotgruen" localSheetId="1" hidden="1">{"'Verkehr-Personen'!$A$5:$J$26"}</definedName>
    <definedName name="rotgruen" hidden="1">{"'Verkehr-Personen'!$A$5:$J$26"}</definedName>
    <definedName name="rotoel" localSheetId="16" hidden="1">{"'Verkehr-Personen'!$A$5:$J$26"}</definedName>
    <definedName name="rotoel" localSheetId="6" hidden="1">{"'Verkehr-Personen'!$A$5:$J$26"}</definedName>
    <definedName name="rotoel" localSheetId="27" hidden="1">{"'Verkehr-Personen'!$A$5:$J$26"}</definedName>
    <definedName name="rotoel" localSheetId="7" hidden="1">{"'Verkehr-Personen'!$A$5:$J$26"}</definedName>
    <definedName name="rotoel" localSheetId="35" hidden="1">{"'Verkehr-Personen'!$A$5:$J$26"}</definedName>
    <definedName name="rotoel" localSheetId="1" hidden="1">{"'Verkehr-Personen'!$A$5:$J$26"}</definedName>
    <definedName name="rotoel" hidden="1">{"'Verkehr-Personen'!$A$5:$J$26"}</definedName>
    <definedName name="rotrosa" localSheetId="16" hidden="1">{"'Verkehr-Personen'!$A$5:$J$26"}</definedName>
    <definedName name="rotrosa" localSheetId="6" hidden="1">{"'Verkehr-Personen'!$A$5:$J$26"}</definedName>
    <definedName name="rotrosa" localSheetId="27" hidden="1">{"'Verkehr-Personen'!$A$5:$J$26"}</definedName>
    <definedName name="rotrosa" localSheetId="7" hidden="1">{"'Verkehr-Personen'!$A$5:$J$26"}</definedName>
    <definedName name="rotrosa" localSheetId="35" hidden="1">{"'Verkehr-Personen'!$A$5:$J$26"}</definedName>
    <definedName name="rotrosa" localSheetId="1" hidden="1">{"'Verkehr-Personen'!$A$5:$J$26"}</definedName>
    <definedName name="rotrosa" hidden="1">{"'Verkehr-Personen'!$A$5:$J$26"}</definedName>
    <definedName name="rotrose" localSheetId="16" hidden="1">{"'Verkehr-Personen'!$A$5:$J$26"}</definedName>
    <definedName name="rotrose" localSheetId="6" hidden="1">{"'Verkehr-Personen'!$A$5:$J$26"}</definedName>
    <definedName name="rotrose" localSheetId="27" hidden="1">{"'Verkehr-Personen'!$A$5:$J$26"}</definedName>
    <definedName name="rotrose" localSheetId="7" hidden="1">{"'Verkehr-Personen'!$A$5:$J$26"}</definedName>
    <definedName name="rotrose" localSheetId="35" hidden="1">{"'Verkehr-Personen'!$A$5:$J$26"}</definedName>
    <definedName name="rotrose" localSheetId="1" hidden="1">{"'Verkehr-Personen'!$A$5:$J$26"}</definedName>
    <definedName name="rotrose" hidden="1">{"'Verkehr-Personen'!$A$5:$J$26"}</definedName>
    <definedName name="rotvilolett" localSheetId="16" hidden="1">{"'Verkehr-Personen'!$A$5:$J$26"}</definedName>
    <definedName name="rotvilolett" localSheetId="6" hidden="1">{"'Verkehr-Personen'!$A$5:$J$26"}</definedName>
    <definedName name="rotvilolett" localSheetId="27" hidden="1">{"'Verkehr-Personen'!$A$5:$J$26"}</definedName>
    <definedName name="rotvilolett" localSheetId="7" hidden="1">{"'Verkehr-Personen'!$A$5:$J$26"}</definedName>
    <definedName name="rotvilolett" localSheetId="35" hidden="1">{"'Verkehr-Personen'!$A$5:$J$26"}</definedName>
    <definedName name="rotvilolett" localSheetId="1" hidden="1">{"'Verkehr-Personen'!$A$5:$J$26"}</definedName>
    <definedName name="rotvilolett" hidden="1">{"'Verkehr-Personen'!$A$5:$J$26"}</definedName>
    <definedName name="roüawpsdjykv" localSheetId="16" hidden="1">{"'Verkehr-Personen'!$A$5:$J$26"}</definedName>
    <definedName name="roüawpsdjykv" localSheetId="6" hidden="1">{"'Verkehr-Personen'!$A$5:$J$26"}</definedName>
    <definedName name="roüawpsdjykv" localSheetId="27" hidden="1">{"'Verkehr-Personen'!$A$5:$J$26"}</definedName>
    <definedName name="roüawpsdjykv" localSheetId="7" hidden="1">{"'Verkehr-Personen'!$A$5:$J$26"}</definedName>
    <definedName name="roüawpsdjykv" localSheetId="35" hidden="1">{"'Verkehr-Personen'!$A$5:$J$26"}</definedName>
    <definedName name="roüawpsdjykv" localSheetId="1" hidden="1">{"'Verkehr-Personen'!$A$5:$J$26"}</definedName>
    <definedName name="roüawpsdjykv" hidden="1">{"'Verkehr-Personen'!$A$5:$J$26"}</definedName>
    <definedName name="rrrrr" localSheetId="16" hidden="1">{"'Verkehr-Personen'!$A$5:$J$26"}</definedName>
    <definedName name="rrrrr" localSheetId="6" hidden="1">{"'Verkehr-Personen'!$A$5:$J$26"}</definedName>
    <definedName name="rrrrr" localSheetId="27" hidden="1">{"'Verkehr-Personen'!$A$5:$J$26"}</definedName>
    <definedName name="rrrrr" localSheetId="7" hidden="1">{"'Verkehr-Personen'!$A$5:$J$26"}</definedName>
    <definedName name="rrrrr" localSheetId="35" hidden="1">{"'Verkehr-Personen'!$A$5:$J$26"}</definedName>
    <definedName name="rrrrr" localSheetId="1" hidden="1">{"'Verkehr-Personen'!$A$5:$J$26"}</definedName>
    <definedName name="rrrrr" hidden="1">{"'Verkehr-Personen'!$A$5:$J$26"}</definedName>
    <definedName name="rrrrrrrr" localSheetId="16" hidden="1">{"'Verkehr-Personen'!$A$5:$J$26"}</definedName>
    <definedName name="rrrrrrrr" localSheetId="6" hidden="1">{"'Verkehr-Personen'!$A$5:$J$26"}</definedName>
    <definedName name="rrrrrrrr" localSheetId="27" hidden="1">{"'Verkehr-Personen'!$A$5:$J$26"}</definedName>
    <definedName name="rrrrrrrr" localSheetId="7" hidden="1">{"'Verkehr-Personen'!$A$5:$J$26"}</definedName>
    <definedName name="rrrrrrrr" localSheetId="35" hidden="1">{"'Verkehr-Personen'!$A$5:$J$26"}</definedName>
    <definedName name="rrrrrrrr" localSheetId="1" hidden="1">{"'Verkehr-Personen'!$A$5:$J$26"}</definedName>
    <definedName name="rrrrrrrr" hidden="1">{"'Verkehr-Personen'!$A$5:$J$26"}</definedName>
    <definedName name="rrrrrrrrrr" localSheetId="16" hidden="1">{"'Verkehr-Personen'!$A$5:$J$26"}</definedName>
    <definedName name="rrrrrrrrrr" localSheetId="6" hidden="1">{"'Verkehr-Personen'!$A$5:$J$26"}</definedName>
    <definedName name="rrrrrrrrrr" localSheetId="27" hidden="1">{"'Verkehr-Personen'!$A$5:$J$26"}</definedName>
    <definedName name="rrrrrrrrrr" localSheetId="7" hidden="1">{"'Verkehr-Personen'!$A$5:$J$26"}</definedName>
    <definedName name="rrrrrrrrrr" localSheetId="35" hidden="1">{"'Verkehr-Personen'!$A$5:$J$26"}</definedName>
    <definedName name="rrrrrrrrrr" localSheetId="1" hidden="1">{"'Verkehr-Personen'!$A$5:$J$26"}</definedName>
    <definedName name="rrrrrrrrrr" hidden="1">{"'Verkehr-Personen'!$A$5:$J$26"}</definedName>
    <definedName name="saarlaender" localSheetId="16" hidden="1">{"'Verkehr-Personen'!$A$5:$J$26"}</definedName>
    <definedName name="saarlaender" localSheetId="6" hidden="1">{"'Verkehr-Personen'!$A$5:$J$26"}</definedName>
    <definedName name="saarlaender" localSheetId="27" hidden="1">{"'Verkehr-Personen'!$A$5:$J$26"}</definedName>
    <definedName name="saarlaender" localSheetId="7" hidden="1">{"'Verkehr-Personen'!$A$5:$J$26"}</definedName>
    <definedName name="saarlaender" localSheetId="35" hidden="1">{"'Verkehr-Personen'!$A$5:$J$26"}</definedName>
    <definedName name="saarlaender" localSheetId="1" hidden="1">{"'Verkehr-Personen'!$A$5:$J$26"}</definedName>
    <definedName name="saarlaender" hidden="1">{"'Verkehr-Personen'!$A$5:$J$26"}</definedName>
    <definedName name="sabine" localSheetId="16" hidden="1">{"'Verkehr-Personen'!$A$5:$J$26"}</definedName>
    <definedName name="sabine" localSheetId="6" hidden="1">{"'Verkehr-Personen'!$A$5:$J$26"}</definedName>
    <definedName name="sabine" localSheetId="27" hidden="1">{"'Verkehr-Personen'!$A$5:$J$26"}</definedName>
    <definedName name="sabine" localSheetId="7" hidden="1">{"'Verkehr-Personen'!$A$5:$J$26"}</definedName>
    <definedName name="sabine" localSheetId="35" hidden="1">{"'Verkehr-Personen'!$A$5:$J$26"}</definedName>
    <definedName name="sabine" localSheetId="1" hidden="1">{"'Verkehr-Personen'!$A$5:$J$26"}</definedName>
    <definedName name="sabine" hidden="1">{"'Verkehr-Personen'!$A$5:$J$26"}</definedName>
    <definedName name="sabinerin" localSheetId="16" hidden="1">{"'Verkehr-Personen'!$A$5:$J$26"}</definedName>
    <definedName name="sabinerin" localSheetId="6" hidden="1">{"'Verkehr-Personen'!$A$5:$J$26"}</definedName>
    <definedName name="sabinerin" localSheetId="27" hidden="1">{"'Verkehr-Personen'!$A$5:$J$26"}</definedName>
    <definedName name="sabinerin" localSheetId="7" hidden="1">{"'Verkehr-Personen'!$A$5:$J$26"}</definedName>
    <definedName name="sabinerin" localSheetId="35" hidden="1">{"'Verkehr-Personen'!$A$5:$J$26"}</definedName>
    <definedName name="sabinerin" localSheetId="1" hidden="1">{"'Verkehr-Personen'!$A$5:$J$26"}</definedName>
    <definedName name="sabinerin" hidden="1">{"'Verkehr-Personen'!$A$5:$J$26"}</definedName>
    <definedName name="saenger" localSheetId="16" hidden="1">{"'Verkehr-Personen'!$A$5:$J$26"}</definedName>
    <definedName name="saenger" localSheetId="6" hidden="1">{"'Verkehr-Personen'!$A$5:$J$26"}</definedName>
    <definedName name="saenger" localSheetId="27" hidden="1">{"'Verkehr-Personen'!$A$5:$J$26"}</definedName>
    <definedName name="saenger" localSheetId="7" hidden="1">{"'Verkehr-Personen'!$A$5:$J$26"}</definedName>
    <definedName name="saenger" localSheetId="35" hidden="1">{"'Verkehr-Personen'!$A$5:$J$26"}</definedName>
    <definedName name="saenger" localSheetId="1" hidden="1">{"'Verkehr-Personen'!$A$5:$J$26"}</definedName>
    <definedName name="saenger" hidden="1">{"'Verkehr-Personen'!$A$5:$J$26"}</definedName>
    <definedName name="saengerchen" localSheetId="16" hidden="1">{"'Verkehr-Personen'!$A$5:$J$26"}</definedName>
    <definedName name="saengerchen" localSheetId="6" hidden="1">{"'Verkehr-Personen'!$A$5:$J$26"}</definedName>
    <definedName name="saengerchen" localSheetId="27" hidden="1">{"'Verkehr-Personen'!$A$5:$J$26"}</definedName>
    <definedName name="saengerchen" localSheetId="7" hidden="1">{"'Verkehr-Personen'!$A$5:$J$26"}</definedName>
    <definedName name="saengerchen" localSheetId="35" hidden="1">{"'Verkehr-Personen'!$A$5:$J$26"}</definedName>
    <definedName name="saengerchen" localSheetId="1" hidden="1">{"'Verkehr-Personen'!$A$5:$J$26"}</definedName>
    <definedName name="saengerchen" hidden="1">{"'Verkehr-Personen'!$A$5:$J$26"}</definedName>
    <definedName name="saengerle" localSheetId="16" hidden="1">{"'Verkehr-Personen'!$A$5:$J$26"}</definedName>
    <definedName name="saengerle" localSheetId="6" hidden="1">{"'Verkehr-Personen'!$A$5:$J$26"}</definedName>
    <definedName name="saengerle" localSheetId="27" hidden="1">{"'Verkehr-Personen'!$A$5:$J$26"}</definedName>
    <definedName name="saengerle" localSheetId="7" hidden="1">{"'Verkehr-Personen'!$A$5:$J$26"}</definedName>
    <definedName name="saengerle" localSheetId="35" hidden="1">{"'Verkehr-Personen'!$A$5:$J$26"}</definedName>
    <definedName name="saengerle" localSheetId="1" hidden="1">{"'Verkehr-Personen'!$A$5:$J$26"}</definedName>
    <definedName name="saengerle" hidden="1">{"'Verkehr-Personen'!$A$5:$J$26"}</definedName>
    <definedName name="sakra" localSheetId="16" hidden="1">{"'Verkehr-Personen'!$A$5:$J$26"}</definedName>
    <definedName name="sakra" localSheetId="6" hidden="1">{"'Verkehr-Personen'!$A$5:$J$26"}</definedName>
    <definedName name="sakra" localSheetId="27" hidden="1">{"'Verkehr-Personen'!$A$5:$J$26"}</definedName>
    <definedName name="sakra" localSheetId="7" hidden="1">{"'Verkehr-Personen'!$A$5:$J$26"}</definedName>
    <definedName name="sakra" localSheetId="35" hidden="1">{"'Verkehr-Personen'!$A$5:$J$26"}</definedName>
    <definedName name="sakra" localSheetId="1" hidden="1">{"'Verkehr-Personen'!$A$5:$J$26"}</definedName>
    <definedName name="sakra" hidden="1">{"'Verkehr-Personen'!$A$5:$J$26"}</definedName>
    <definedName name="sas" localSheetId="16" hidden="1">{"'Verkehr-Personen'!$A$5:$J$26"}</definedName>
    <definedName name="sas" localSheetId="6" hidden="1">{"'Verkehr-Personen'!$A$5:$J$26"}</definedName>
    <definedName name="sas" localSheetId="27" hidden="1">{"'Verkehr-Personen'!$A$5:$J$26"}</definedName>
    <definedName name="sas" localSheetId="7" hidden="1">{"'Verkehr-Personen'!$A$5:$J$26"}</definedName>
    <definedName name="sas" localSheetId="35" hidden="1">{"'Verkehr-Personen'!$A$5:$J$26"}</definedName>
    <definedName name="sas" localSheetId="1" hidden="1">{"'Verkehr-Personen'!$A$5:$J$26"}</definedName>
    <definedName name="sas" hidden="1">{"'Verkehr-Personen'!$A$5:$J$26"}</definedName>
    <definedName name="satan" localSheetId="16" hidden="1">{"'Verkehr-Personen'!$A$5:$J$26"}</definedName>
    <definedName name="satan" localSheetId="6" hidden="1">{"'Verkehr-Personen'!$A$5:$J$26"}</definedName>
    <definedName name="satan" localSheetId="27" hidden="1">{"'Verkehr-Personen'!$A$5:$J$26"}</definedName>
    <definedName name="satan" localSheetId="7" hidden="1">{"'Verkehr-Personen'!$A$5:$J$26"}</definedName>
    <definedName name="satan" localSheetId="35" hidden="1">{"'Verkehr-Personen'!$A$5:$J$26"}</definedName>
    <definedName name="satan" localSheetId="1" hidden="1">{"'Verkehr-Personen'!$A$5:$J$26"}</definedName>
    <definedName name="satan" hidden="1">{"'Verkehr-Personen'!$A$5:$J$26"}</definedName>
    <definedName name="satansbrut" localSheetId="16" hidden="1">{"'Verkehr-Personen'!$A$5:$J$26"}</definedName>
    <definedName name="satansbrut" localSheetId="6" hidden="1">{"'Verkehr-Personen'!$A$5:$J$26"}</definedName>
    <definedName name="satansbrut" localSheetId="27" hidden="1">{"'Verkehr-Personen'!$A$5:$J$26"}</definedName>
    <definedName name="satansbrut" localSheetId="7" hidden="1">{"'Verkehr-Personen'!$A$5:$J$26"}</definedName>
    <definedName name="satansbrut" localSheetId="35" hidden="1">{"'Verkehr-Personen'!$A$5:$J$26"}</definedName>
    <definedName name="satansbrut" localSheetId="1" hidden="1">{"'Verkehr-Personen'!$A$5:$J$26"}</definedName>
    <definedName name="satansbrut" hidden="1">{"'Verkehr-Personen'!$A$5:$J$26"}</definedName>
    <definedName name="satansmensch" localSheetId="16" hidden="1">{"'Verkehr-Personen'!$A$5:$J$26"}</definedName>
    <definedName name="satansmensch" localSheetId="6" hidden="1">{"'Verkehr-Personen'!$A$5:$J$26"}</definedName>
    <definedName name="satansmensch" localSheetId="27" hidden="1">{"'Verkehr-Personen'!$A$5:$J$26"}</definedName>
    <definedName name="satansmensch" localSheetId="7" hidden="1">{"'Verkehr-Personen'!$A$5:$J$26"}</definedName>
    <definedName name="satansmensch" localSheetId="35" hidden="1">{"'Verkehr-Personen'!$A$5:$J$26"}</definedName>
    <definedName name="satansmensch" localSheetId="1" hidden="1">{"'Verkehr-Personen'!$A$5:$J$26"}</definedName>
    <definedName name="satansmensch" hidden="1">{"'Verkehr-Personen'!$A$5:$J$26"}</definedName>
    <definedName name="saubloed" localSheetId="16" hidden="1">{"'Verkehr-Personen'!$A$5:$J$26"}</definedName>
    <definedName name="saubloed" localSheetId="6" hidden="1">{"'Verkehr-Personen'!$A$5:$J$26"}</definedName>
    <definedName name="saubloed" localSheetId="27" hidden="1">{"'Verkehr-Personen'!$A$5:$J$26"}</definedName>
    <definedName name="saubloed" localSheetId="7" hidden="1">{"'Verkehr-Personen'!$A$5:$J$26"}</definedName>
    <definedName name="saubloed" localSheetId="35" hidden="1">{"'Verkehr-Personen'!$A$5:$J$26"}</definedName>
    <definedName name="saubloed" localSheetId="1" hidden="1">{"'Verkehr-Personen'!$A$5:$J$26"}</definedName>
    <definedName name="saubloed" hidden="1">{"'Verkehr-Personen'!$A$5:$J$26"}</definedName>
    <definedName name="sauerkrat" localSheetId="16" hidden="1">{"'Verkehr-Personen'!$A$5:$J$26"}</definedName>
    <definedName name="sauerkrat" localSheetId="6" hidden="1">{"'Verkehr-Personen'!$A$5:$J$26"}</definedName>
    <definedName name="sauerkrat" localSheetId="27" hidden="1">{"'Verkehr-Personen'!$A$5:$J$26"}</definedName>
    <definedName name="sauerkrat" localSheetId="7" hidden="1">{"'Verkehr-Personen'!$A$5:$J$26"}</definedName>
    <definedName name="sauerkrat" localSheetId="35" hidden="1">{"'Verkehr-Personen'!$A$5:$J$26"}</definedName>
    <definedName name="sauerkrat" localSheetId="1" hidden="1">{"'Verkehr-Personen'!$A$5:$J$26"}</definedName>
    <definedName name="sauerkrat" hidden="1">{"'Verkehr-Personen'!$A$5:$J$26"}</definedName>
    <definedName name="sauerkraut" localSheetId="16" hidden="1">{"'Verkehr-Personen'!$A$5:$J$26"}</definedName>
    <definedName name="sauerkraut" localSheetId="6" hidden="1">{"'Verkehr-Personen'!$A$5:$J$26"}</definedName>
    <definedName name="sauerkraut" localSheetId="27" hidden="1">{"'Verkehr-Personen'!$A$5:$J$26"}</definedName>
    <definedName name="sauerkraut" localSheetId="7" hidden="1">{"'Verkehr-Personen'!$A$5:$J$26"}</definedName>
    <definedName name="sauerkraut" localSheetId="35" hidden="1">{"'Verkehr-Personen'!$A$5:$J$26"}</definedName>
    <definedName name="sauerkraut" localSheetId="1" hidden="1">{"'Verkehr-Personen'!$A$5:$J$26"}</definedName>
    <definedName name="sauerkraut" hidden="1">{"'Verkehr-Personen'!$A$5:$J$26"}</definedName>
    <definedName name="schickeawald" localSheetId="16" hidden="1">{"'Verkehr-Personen'!$A$5:$J$26"}</definedName>
    <definedName name="schickeawald" localSheetId="6" hidden="1">{"'Verkehr-Personen'!$A$5:$J$26"}</definedName>
    <definedName name="schickeawald" localSheetId="27" hidden="1">{"'Verkehr-Personen'!$A$5:$J$26"}</definedName>
    <definedName name="schickeawald" localSheetId="7" hidden="1">{"'Verkehr-Personen'!$A$5:$J$26"}</definedName>
    <definedName name="schickeawald" localSheetId="35" hidden="1">{"'Verkehr-Personen'!$A$5:$J$26"}</definedName>
    <definedName name="schickeawald" localSheetId="1" hidden="1">{"'Verkehr-Personen'!$A$5:$J$26"}</definedName>
    <definedName name="schickeawald" hidden="1">{"'Verkehr-Personen'!$A$5:$J$26"}</definedName>
    <definedName name="schiller" localSheetId="16" hidden="1">{"'Verkehr-Personen'!$A$5:$J$26"}</definedName>
    <definedName name="schiller" localSheetId="6" hidden="1">{"'Verkehr-Personen'!$A$5:$J$26"}</definedName>
    <definedName name="schiller" localSheetId="27" hidden="1">{"'Verkehr-Personen'!$A$5:$J$26"}</definedName>
    <definedName name="schiller" localSheetId="7" hidden="1">{"'Verkehr-Personen'!$A$5:$J$26"}</definedName>
    <definedName name="schiller" localSheetId="35" hidden="1">{"'Verkehr-Personen'!$A$5:$J$26"}</definedName>
    <definedName name="schiller" localSheetId="1" hidden="1">{"'Verkehr-Personen'!$A$5:$J$26"}</definedName>
    <definedName name="schiller" hidden="1">{"'Verkehr-Personen'!$A$5:$J$26"}</definedName>
    <definedName name="SchleußeBremerhaven" localSheetId="16">#REF!</definedName>
    <definedName name="SchleußeBremerhaven" localSheetId="20">#REF!</definedName>
    <definedName name="SchleußeBremerhaven" localSheetId="6">#REF!</definedName>
    <definedName name="SchleußeBremerhaven" localSheetId="22">#REF!</definedName>
    <definedName name="SchleußeBremerhaven" localSheetId="25">#REF!</definedName>
    <definedName name="SchleußeBremerhaven" localSheetId="27">#REF!</definedName>
    <definedName name="SchleußeBremerhaven" localSheetId="29">#REF!</definedName>
    <definedName name="SchleußeBremerhaven" localSheetId="7">#REF!</definedName>
    <definedName name="SchleußeBremerhaven" localSheetId="8">#REF!</definedName>
    <definedName name="SchleußeBremerhaven" localSheetId="35">#REF!</definedName>
    <definedName name="SchleußeBremerhaven" localSheetId="11">#REF!</definedName>
    <definedName name="SchleußeBremerhaven" localSheetId="12">#REF!</definedName>
    <definedName name="SchleußeBremerhaven" localSheetId="4">#REF!</definedName>
    <definedName name="SchleußeBremerhaven" localSheetId="1">#REF!</definedName>
    <definedName name="SchleußeBremerhaven">#REF!</definedName>
    <definedName name="schlingel" localSheetId="16" hidden="1">{"'Verkehr-Personen'!$A$5:$J$26"}</definedName>
    <definedName name="schlingel" localSheetId="6" hidden="1">{"'Verkehr-Personen'!$A$5:$J$26"}</definedName>
    <definedName name="schlingel" localSheetId="27" hidden="1">{"'Verkehr-Personen'!$A$5:$J$26"}</definedName>
    <definedName name="schlingel" localSheetId="7" hidden="1">{"'Verkehr-Personen'!$A$5:$J$26"}</definedName>
    <definedName name="schlingel" localSheetId="35" hidden="1">{"'Verkehr-Personen'!$A$5:$J$26"}</definedName>
    <definedName name="schlingel" localSheetId="1" hidden="1">{"'Verkehr-Personen'!$A$5:$J$26"}</definedName>
    <definedName name="schlingel" hidden="1">{"'Verkehr-Personen'!$A$5:$J$26"}</definedName>
    <definedName name="Schmidt" localSheetId="16" hidden="1">{"'Verkehr-Personen'!$A$5:$J$26"}</definedName>
    <definedName name="Schmidt" localSheetId="6" hidden="1">{"'Verkehr-Personen'!$A$5:$J$26"}</definedName>
    <definedName name="Schmidt" localSheetId="27" hidden="1">{"'Verkehr-Personen'!$A$5:$J$26"}</definedName>
    <definedName name="Schmidt" localSheetId="7" hidden="1">{"'Verkehr-Personen'!$A$5:$J$26"}</definedName>
    <definedName name="Schmidt" localSheetId="35" hidden="1">{"'Verkehr-Personen'!$A$5:$J$26"}</definedName>
    <definedName name="Schmidt" localSheetId="1" hidden="1">{"'Verkehr-Personen'!$A$5:$J$26"}</definedName>
    <definedName name="Schmidt" hidden="1">{"'Verkehr-Personen'!$A$5:$J$26"}</definedName>
    <definedName name="schnee" localSheetId="16" hidden="1">{"'Verkehr-Personen'!$A$5:$J$26"}</definedName>
    <definedName name="schnee" localSheetId="6" hidden="1">{"'Verkehr-Personen'!$A$5:$J$26"}</definedName>
    <definedName name="schnee" localSheetId="27" hidden="1">{"'Verkehr-Personen'!$A$5:$J$26"}</definedName>
    <definedName name="schnee" localSheetId="7" hidden="1">{"'Verkehr-Personen'!$A$5:$J$26"}</definedName>
    <definedName name="schnee" localSheetId="35" hidden="1">{"'Verkehr-Personen'!$A$5:$J$26"}</definedName>
    <definedName name="schnee" localSheetId="1" hidden="1">{"'Verkehr-Personen'!$A$5:$J$26"}</definedName>
    <definedName name="schnee" hidden="1">{"'Verkehr-Personen'!$A$5:$J$26"}</definedName>
    <definedName name="schneewittchen" localSheetId="16" hidden="1">{"'Verkehr-Personen'!$A$5:$J$26"}</definedName>
    <definedName name="schneewittchen" localSheetId="6" hidden="1">{"'Verkehr-Personen'!$A$5:$J$26"}</definedName>
    <definedName name="schneewittchen" localSheetId="27" hidden="1">{"'Verkehr-Personen'!$A$5:$J$26"}</definedName>
    <definedName name="schneewittchen" localSheetId="7" hidden="1">{"'Verkehr-Personen'!$A$5:$J$26"}</definedName>
    <definedName name="schneewittchen" localSheetId="35" hidden="1">{"'Verkehr-Personen'!$A$5:$J$26"}</definedName>
    <definedName name="schneewittchen" localSheetId="1" hidden="1">{"'Verkehr-Personen'!$A$5:$J$26"}</definedName>
    <definedName name="schneewittchen" hidden="1">{"'Verkehr-Personen'!$A$5:$J$26"}</definedName>
    <definedName name="schnuiuztre" localSheetId="16" hidden="1">{"'Verkehr-Personen'!$A$5:$J$26"}</definedName>
    <definedName name="schnuiuztre" localSheetId="6" hidden="1">{"'Verkehr-Personen'!$A$5:$J$26"}</definedName>
    <definedName name="schnuiuztre" localSheetId="27" hidden="1">{"'Verkehr-Personen'!$A$5:$J$26"}</definedName>
    <definedName name="schnuiuztre" localSheetId="7" hidden="1">{"'Verkehr-Personen'!$A$5:$J$26"}</definedName>
    <definedName name="schnuiuztre" localSheetId="35" hidden="1">{"'Verkehr-Personen'!$A$5:$J$26"}</definedName>
    <definedName name="schnuiuztre" localSheetId="1" hidden="1">{"'Verkehr-Personen'!$A$5:$J$26"}</definedName>
    <definedName name="schnuiuztre" hidden="1">{"'Verkehr-Personen'!$A$5:$J$26"}</definedName>
    <definedName name="schnupfen" localSheetId="16" hidden="1">{"'Verkehr-Personen'!$A$5:$J$26"}</definedName>
    <definedName name="schnupfen" localSheetId="6" hidden="1">{"'Verkehr-Personen'!$A$5:$J$26"}</definedName>
    <definedName name="schnupfen" localSheetId="27" hidden="1">{"'Verkehr-Personen'!$A$5:$J$26"}</definedName>
    <definedName name="schnupfen" localSheetId="7" hidden="1">{"'Verkehr-Personen'!$A$5:$J$26"}</definedName>
    <definedName name="schnupfen" localSheetId="35" hidden="1">{"'Verkehr-Personen'!$A$5:$J$26"}</definedName>
    <definedName name="schnupfen" localSheetId="1" hidden="1">{"'Verkehr-Personen'!$A$5:$J$26"}</definedName>
    <definedName name="schnupfen" hidden="1">{"'Verkehr-Personen'!$A$5:$J$26"}</definedName>
    <definedName name="schnurpit" localSheetId="16" hidden="1">{"'Verkehr-Personen'!$A$5:$J$26"}</definedName>
    <definedName name="schnurpit" localSheetId="6" hidden="1">{"'Verkehr-Personen'!$A$5:$J$26"}</definedName>
    <definedName name="schnurpit" localSheetId="27" hidden="1">{"'Verkehr-Personen'!$A$5:$J$26"}</definedName>
    <definedName name="schnurpit" localSheetId="7" hidden="1">{"'Verkehr-Personen'!$A$5:$J$26"}</definedName>
    <definedName name="schnurpit" localSheetId="35" hidden="1">{"'Verkehr-Personen'!$A$5:$J$26"}</definedName>
    <definedName name="schnurpit" localSheetId="1" hidden="1">{"'Verkehr-Personen'!$A$5:$J$26"}</definedName>
    <definedName name="schnurpit" hidden="1">{"'Verkehr-Personen'!$A$5:$J$26"}</definedName>
    <definedName name="Schott" localSheetId="16" hidden="1">{"'Verkehr-Personen'!$A$5:$J$26"}</definedName>
    <definedName name="Schott" localSheetId="6" hidden="1">{"'Verkehr-Personen'!$A$5:$J$26"}</definedName>
    <definedName name="Schott" localSheetId="27" hidden="1">{"'Verkehr-Personen'!$A$5:$J$26"}</definedName>
    <definedName name="Schott" localSheetId="7" hidden="1">{"'Verkehr-Personen'!$A$5:$J$26"}</definedName>
    <definedName name="Schott" localSheetId="35" hidden="1">{"'Verkehr-Personen'!$A$5:$J$26"}</definedName>
    <definedName name="Schott" localSheetId="1" hidden="1">{"'Verkehr-Personen'!$A$5:$J$26"}</definedName>
    <definedName name="Schott" hidden="1">{"'Verkehr-Personen'!$A$5:$J$26"}</definedName>
    <definedName name="schraenkle" localSheetId="16" hidden="1">{"'Verkehr-Personen'!$A$5:$J$26"}</definedName>
    <definedName name="schraenkle" localSheetId="6" hidden="1">{"'Verkehr-Personen'!$A$5:$J$26"}</definedName>
    <definedName name="schraenkle" localSheetId="27" hidden="1">{"'Verkehr-Personen'!$A$5:$J$26"}</definedName>
    <definedName name="schraenkle" localSheetId="7" hidden="1">{"'Verkehr-Personen'!$A$5:$J$26"}</definedName>
    <definedName name="schraenkle" localSheetId="35" hidden="1">{"'Verkehr-Personen'!$A$5:$J$26"}</definedName>
    <definedName name="schraenkle" localSheetId="1" hidden="1">{"'Verkehr-Personen'!$A$5:$J$26"}</definedName>
    <definedName name="schraenkle" hidden="1">{"'Verkehr-Personen'!$A$5:$J$26"}</definedName>
    <definedName name="schrauben" localSheetId="16" hidden="1">{"'Verkehr-Personen'!$A$5:$J$26"}</definedName>
    <definedName name="schrauben" localSheetId="6" hidden="1">{"'Verkehr-Personen'!$A$5:$J$26"}</definedName>
    <definedName name="schrauben" localSheetId="27" hidden="1">{"'Verkehr-Personen'!$A$5:$J$26"}</definedName>
    <definedName name="schrauben" localSheetId="7" hidden="1">{"'Verkehr-Personen'!$A$5:$J$26"}</definedName>
    <definedName name="schrauben" localSheetId="35" hidden="1">{"'Verkehr-Personen'!$A$5:$J$26"}</definedName>
    <definedName name="schrauben" localSheetId="1" hidden="1">{"'Verkehr-Personen'!$A$5:$J$26"}</definedName>
    <definedName name="schrauben" hidden="1">{"'Verkehr-Personen'!$A$5:$J$26"}</definedName>
    <definedName name="schreiberle" localSheetId="16" hidden="1">{"'Verkehr-Personen'!$A$5:$J$26"}</definedName>
    <definedName name="schreiberle" localSheetId="6" hidden="1">{"'Verkehr-Personen'!$A$5:$J$26"}</definedName>
    <definedName name="schreiberle" localSheetId="27" hidden="1">{"'Verkehr-Personen'!$A$5:$J$26"}</definedName>
    <definedName name="schreiberle" localSheetId="7" hidden="1">{"'Verkehr-Personen'!$A$5:$J$26"}</definedName>
    <definedName name="schreiberle" localSheetId="35" hidden="1">{"'Verkehr-Personen'!$A$5:$J$26"}</definedName>
    <definedName name="schreiberle" localSheetId="1" hidden="1">{"'Verkehr-Personen'!$A$5:$J$26"}</definedName>
    <definedName name="schreiberle" hidden="1">{"'Verkehr-Personen'!$A$5:$J$26"}</definedName>
    <definedName name="schutz" localSheetId="16" hidden="1">{"'Verkehr-Personen'!$A$5:$J$26"}</definedName>
    <definedName name="schutz" localSheetId="6" hidden="1">{"'Verkehr-Personen'!$A$5:$J$26"}</definedName>
    <definedName name="schutz" localSheetId="27" hidden="1">{"'Verkehr-Personen'!$A$5:$J$26"}</definedName>
    <definedName name="schutz" localSheetId="7" hidden="1">{"'Verkehr-Personen'!$A$5:$J$26"}</definedName>
    <definedName name="schutz" localSheetId="35" hidden="1">{"'Verkehr-Personen'!$A$5:$J$26"}</definedName>
    <definedName name="schutz" localSheetId="1" hidden="1">{"'Verkehr-Personen'!$A$5:$J$26"}</definedName>
    <definedName name="schutz" hidden="1">{"'Verkehr-Personen'!$A$5:$J$26"}</definedName>
    <definedName name="schwargle" localSheetId="16" hidden="1">{"'Verkehr-Personen'!$A$5:$J$26"}</definedName>
    <definedName name="schwargle" localSheetId="6" hidden="1">{"'Verkehr-Personen'!$A$5:$J$26"}</definedName>
    <definedName name="schwargle" localSheetId="27" hidden="1">{"'Verkehr-Personen'!$A$5:$J$26"}</definedName>
    <definedName name="schwargle" localSheetId="7" hidden="1">{"'Verkehr-Personen'!$A$5:$J$26"}</definedName>
    <definedName name="schwargle" localSheetId="35" hidden="1">{"'Verkehr-Personen'!$A$5:$J$26"}</definedName>
    <definedName name="schwargle" localSheetId="1" hidden="1">{"'Verkehr-Personen'!$A$5:$J$26"}</definedName>
    <definedName name="schwargle" hidden="1">{"'Verkehr-Personen'!$A$5:$J$26"}</definedName>
    <definedName name="schwartz" localSheetId="16" hidden="1">{"'Verkehr-Personen'!$A$5:$J$26"}</definedName>
    <definedName name="schwartz" localSheetId="6" hidden="1">{"'Verkehr-Personen'!$A$5:$J$26"}</definedName>
    <definedName name="schwartz" localSheetId="27" hidden="1">{"'Verkehr-Personen'!$A$5:$J$26"}</definedName>
    <definedName name="schwartz" localSheetId="7" hidden="1">{"'Verkehr-Personen'!$A$5:$J$26"}</definedName>
    <definedName name="schwartz" localSheetId="35" hidden="1">{"'Verkehr-Personen'!$A$5:$J$26"}</definedName>
    <definedName name="schwartz" localSheetId="1" hidden="1">{"'Verkehr-Personen'!$A$5:$J$26"}</definedName>
    <definedName name="schwartz" hidden="1">{"'Verkehr-Personen'!$A$5:$J$26"}</definedName>
    <definedName name="schwarz" localSheetId="16" hidden="1">{"'Verkehr-Personen'!$A$5:$J$26"}</definedName>
    <definedName name="schwarz" localSheetId="6" hidden="1">{"'Verkehr-Personen'!$A$5:$J$26"}</definedName>
    <definedName name="schwarz" localSheetId="27" hidden="1">{"'Verkehr-Personen'!$A$5:$J$26"}</definedName>
    <definedName name="schwarz" localSheetId="7" hidden="1">{"'Verkehr-Personen'!$A$5:$J$26"}</definedName>
    <definedName name="schwarz" localSheetId="35" hidden="1">{"'Verkehr-Personen'!$A$5:$J$26"}</definedName>
    <definedName name="schwarz" localSheetId="1" hidden="1">{"'Verkehr-Personen'!$A$5:$J$26"}</definedName>
    <definedName name="schwarz" hidden="1">{"'Verkehr-Personen'!$A$5:$J$26"}</definedName>
    <definedName name="schwarzblau" localSheetId="16" hidden="1">{"'Verkehr-Personen'!$A$5:$J$26"}</definedName>
    <definedName name="schwarzblau" localSheetId="6" hidden="1">{"'Verkehr-Personen'!$A$5:$J$26"}</definedName>
    <definedName name="schwarzblau" localSheetId="27" hidden="1">{"'Verkehr-Personen'!$A$5:$J$26"}</definedName>
    <definedName name="schwarzblau" localSheetId="7" hidden="1">{"'Verkehr-Personen'!$A$5:$J$26"}</definedName>
    <definedName name="schwarzblau" localSheetId="35" hidden="1">{"'Verkehr-Personen'!$A$5:$J$26"}</definedName>
    <definedName name="schwarzblau" localSheetId="1" hidden="1">{"'Verkehr-Personen'!$A$5:$J$26"}</definedName>
    <definedName name="schwarzblau" hidden="1">{"'Verkehr-Personen'!$A$5:$J$26"}</definedName>
    <definedName name="schwarzbraun" localSheetId="16" hidden="1">{"'Verkehr-Personen'!$A$5:$J$26"}</definedName>
    <definedName name="schwarzbraun" localSheetId="6" hidden="1">{"'Verkehr-Personen'!$A$5:$J$26"}</definedName>
    <definedName name="schwarzbraun" localSheetId="27" hidden="1">{"'Verkehr-Personen'!$A$5:$J$26"}</definedName>
    <definedName name="schwarzbraun" localSheetId="7" hidden="1">{"'Verkehr-Personen'!$A$5:$J$26"}</definedName>
    <definedName name="schwarzbraun" localSheetId="35" hidden="1">{"'Verkehr-Personen'!$A$5:$J$26"}</definedName>
    <definedName name="schwarzbraun" localSheetId="1" hidden="1">{"'Verkehr-Personen'!$A$5:$J$26"}</definedName>
    <definedName name="schwarzbraun" hidden="1">{"'Verkehr-Personen'!$A$5:$J$26"}</definedName>
    <definedName name="schwarzgelb" localSheetId="16" hidden="1">{"'Verkehr-Personen'!$A$5:$J$26"}</definedName>
    <definedName name="schwarzgelb" localSheetId="6" hidden="1">{"'Verkehr-Personen'!$A$5:$J$26"}</definedName>
    <definedName name="schwarzgelb" localSheetId="27" hidden="1">{"'Verkehr-Personen'!$A$5:$J$26"}</definedName>
    <definedName name="schwarzgelb" localSheetId="7" hidden="1">{"'Verkehr-Personen'!$A$5:$J$26"}</definedName>
    <definedName name="schwarzgelb" localSheetId="35" hidden="1">{"'Verkehr-Personen'!$A$5:$J$26"}</definedName>
    <definedName name="schwarzgelb" localSheetId="1" hidden="1">{"'Verkehr-Personen'!$A$5:$J$26"}</definedName>
    <definedName name="schwarzgelb" hidden="1">{"'Verkehr-Personen'!$A$5:$J$26"}</definedName>
    <definedName name="schwarzhaupt" localSheetId="16" hidden="1">{"'Verkehr-Personen'!$A$5:$J$26"}</definedName>
    <definedName name="schwarzhaupt" localSheetId="6" hidden="1">{"'Verkehr-Personen'!$A$5:$J$26"}</definedName>
    <definedName name="schwarzhaupt" localSheetId="27" hidden="1">{"'Verkehr-Personen'!$A$5:$J$26"}</definedName>
    <definedName name="schwarzhaupt" localSheetId="7" hidden="1">{"'Verkehr-Personen'!$A$5:$J$26"}</definedName>
    <definedName name="schwarzhaupt" localSheetId="35" hidden="1">{"'Verkehr-Personen'!$A$5:$J$26"}</definedName>
    <definedName name="schwarzhaupt" localSheetId="1" hidden="1">{"'Verkehr-Personen'!$A$5:$J$26"}</definedName>
    <definedName name="schwarzhaupt" hidden="1">{"'Verkehr-Personen'!$A$5:$J$26"}</definedName>
    <definedName name="schwarzrot" localSheetId="16" hidden="1">{"'Verkehr-Personen'!$A$5:$J$26"}</definedName>
    <definedName name="schwarzrot" localSheetId="6" hidden="1">{"'Verkehr-Personen'!$A$5:$J$26"}</definedName>
    <definedName name="schwarzrot" localSheetId="27" hidden="1">{"'Verkehr-Personen'!$A$5:$J$26"}</definedName>
    <definedName name="schwarzrot" localSheetId="7" hidden="1">{"'Verkehr-Personen'!$A$5:$J$26"}</definedName>
    <definedName name="schwarzrot" localSheetId="35" hidden="1">{"'Verkehr-Personen'!$A$5:$J$26"}</definedName>
    <definedName name="schwarzrot" localSheetId="1" hidden="1">{"'Verkehr-Personen'!$A$5:$J$26"}</definedName>
    <definedName name="schwarzrot" hidden="1">{"'Verkehr-Personen'!$A$5:$J$26"}</definedName>
    <definedName name="schwarzwald" localSheetId="16" hidden="1">{"'Verkehr-Personen'!$A$5:$J$26"}</definedName>
    <definedName name="schwarzwald" localSheetId="6" hidden="1">{"'Verkehr-Personen'!$A$5:$J$26"}</definedName>
    <definedName name="schwarzwald" localSheetId="27" hidden="1">{"'Verkehr-Personen'!$A$5:$J$26"}</definedName>
    <definedName name="schwarzwald" localSheetId="7" hidden="1">{"'Verkehr-Personen'!$A$5:$J$26"}</definedName>
    <definedName name="schwarzwald" localSheetId="35" hidden="1">{"'Verkehr-Personen'!$A$5:$J$26"}</definedName>
    <definedName name="schwarzwald" localSheetId="1" hidden="1">{"'Verkehr-Personen'!$A$5:$J$26"}</definedName>
    <definedName name="schwarzwald" hidden="1">{"'Verkehr-Personen'!$A$5:$J$26"}</definedName>
    <definedName name="schwarzweiss" localSheetId="16" hidden="1">{"'Verkehr-Personen'!$A$5:$J$26"}</definedName>
    <definedName name="schwarzweiss" localSheetId="6" hidden="1">{"'Verkehr-Personen'!$A$5:$J$26"}</definedName>
    <definedName name="schwarzweiss" localSheetId="27" hidden="1">{"'Verkehr-Personen'!$A$5:$J$26"}</definedName>
    <definedName name="schwarzweiss" localSheetId="7" hidden="1">{"'Verkehr-Personen'!$A$5:$J$26"}</definedName>
    <definedName name="schwarzweiss" localSheetId="35" hidden="1">{"'Verkehr-Personen'!$A$5:$J$26"}</definedName>
    <definedName name="schwarzweiss" localSheetId="1" hidden="1">{"'Verkehr-Personen'!$A$5:$J$26"}</definedName>
    <definedName name="schwarzweiss" hidden="1">{"'Verkehr-Personen'!$A$5:$J$26"}</definedName>
    <definedName name="schweeweisschen" localSheetId="16" hidden="1">{"'Verkehr-Personen'!$A$5:$J$26"}</definedName>
    <definedName name="schweeweisschen" localSheetId="6" hidden="1">{"'Verkehr-Personen'!$A$5:$J$26"}</definedName>
    <definedName name="schweeweisschen" localSheetId="27" hidden="1">{"'Verkehr-Personen'!$A$5:$J$26"}</definedName>
    <definedName name="schweeweisschen" localSheetId="7" hidden="1">{"'Verkehr-Personen'!$A$5:$J$26"}</definedName>
    <definedName name="schweeweisschen" localSheetId="35" hidden="1">{"'Verkehr-Personen'!$A$5:$J$26"}</definedName>
    <definedName name="schweeweisschen" localSheetId="1" hidden="1">{"'Verkehr-Personen'!$A$5:$J$26"}</definedName>
    <definedName name="schweeweisschen" hidden="1">{"'Verkehr-Personen'!$A$5:$J$26"}</definedName>
    <definedName name="schweinefusse" localSheetId="16" hidden="1">{"'Verkehr-Personen'!$A$5:$J$26"}</definedName>
    <definedName name="schweinefusse" localSheetId="6" hidden="1">{"'Verkehr-Personen'!$A$5:$J$26"}</definedName>
    <definedName name="schweinefusse" localSheetId="27" hidden="1">{"'Verkehr-Personen'!$A$5:$J$26"}</definedName>
    <definedName name="schweinefusse" localSheetId="7" hidden="1">{"'Verkehr-Personen'!$A$5:$J$26"}</definedName>
    <definedName name="schweinefusse" localSheetId="35" hidden="1">{"'Verkehr-Personen'!$A$5:$J$26"}</definedName>
    <definedName name="schweinefusse" localSheetId="1" hidden="1">{"'Verkehr-Personen'!$A$5:$J$26"}</definedName>
    <definedName name="schweinefusse" hidden="1">{"'Verkehr-Personen'!$A$5:$J$26"}</definedName>
    <definedName name="schweinfef" localSheetId="16" hidden="1">{"'Verkehr-Personen'!$A$5:$J$26"}</definedName>
    <definedName name="schweinfef" localSheetId="6" hidden="1">{"'Verkehr-Personen'!$A$5:$J$26"}</definedName>
    <definedName name="schweinfef" localSheetId="27" hidden="1">{"'Verkehr-Personen'!$A$5:$J$26"}</definedName>
    <definedName name="schweinfef" localSheetId="7" hidden="1">{"'Verkehr-Personen'!$A$5:$J$26"}</definedName>
    <definedName name="schweinfef" localSheetId="35" hidden="1">{"'Verkehr-Personen'!$A$5:$J$26"}</definedName>
    <definedName name="schweinfef" localSheetId="1" hidden="1">{"'Verkehr-Personen'!$A$5:$J$26"}</definedName>
    <definedName name="schweinfef" hidden="1">{"'Verkehr-Personen'!$A$5:$J$26"}</definedName>
    <definedName name="schweinfett" localSheetId="16" hidden="1">{"'Verkehr-Personen'!$A$5:$J$26"}</definedName>
    <definedName name="schweinfett" localSheetId="6" hidden="1">{"'Verkehr-Personen'!$A$5:$J$26"}</definedName>
    <definedName name="schweinfett" localSheetId="27" hidden="1">{"'Verkehr-Personen'!$A$5:$J$26"}</definedName>
    <definedName name="schweinfett" localSheetId="7" hidden="1">{"'Verkehr-Personen'!$A$5:$J$26"}</definedName>
    <definedName name="schweinfett" localSheetId="35" hidden="1">{"'Verkehr-Personen'!$A$5:$J$26"}</definedName>
    <definedName name="schweinfett" localSheetId="1" hidden="1">{"'Verkehr-Personen'!$A$5:$J$26"}</definedName>
    <definedName name="schweinfett" hidden="1">{"'Verkehr-Personen'!$A$5:$J$26"}</definedName>
    <definedName name="sdcsds" localSheetId="16" hidden="1">{"'Verkehr-Personen'!$A$5:$J$26"}</definedName>
    <definedName name="sdcsds" localSheetId="6" hidden="1">{"'Verkehr-Personen'!$A$5:$J$26"}</definedName>
    <definedName name="sdcsds" localSheetId="27" hidden="1">{"'Verkehr-Personen'!$A$5:$J$26"}</definedName>
    <definedName name="sdcsds" localSheetId="7" hidden="1">{"'Verkehr-Personen'!$A$5:$J$26"}</definedName>
    <definedName name="sdcsds" localSheetId="35" hidden="1">{"'Verkehr-Personen'!$A$5:$J$26"}</definedName>
    <definedName name="sdcsds" localSheetId="1" hidden="1">{"'Verkehr-Personen'!$A$5:$J$26"}</definedName>
    <definedName name="sdcsds" hidden="1">{"'Verkehr-Personen'!$A$5:$J$26"}</definedName>
    <definedName name="sdf" localSheetId="16" hidden="1">{"'Verkehr-Personen'!$A$5:$J$26"}</definedName>
    <definedName name="sdf" localSheetId="6" hidden="1">{"'Verkehr-Personen'!$A$5:$J$26"}</definedName>
    <definedName name="sdf" localSheetId="27" hidden="1">{"'Verkehr-Personen'!$A$5:$J$26"}</definedName>
    <definedName name="sdf" localSheetId="7" hidden="1">{"'Verkehr-Personen'!$A$5:$J$26"}</definedName>
    <definedName name="sdf" localSheetId="35" hidden="1">{"'Verkehr-Personen'!$A$5:$J$26"}</definedName>
    <definedName name="sdf" localSheetId="1" hidden="1">{"'Verkehr-Personen'!$A$5:$J$26"}</definedName>
    <definedName name="sdf" hidden="1">{"'Verkehr-Personen'!$A$5:$J$26"}</definedName>
    <definedName name="sdfdffds" localSheetId="16" hidden="1">{"'Verkehr-Personen'!$A$5:$J$26"}</definedName>
    <definedName name="sdfdffds" localSheetId="6" hidden="1">{"'Verkehr-Personen'!$A$5:$J$26"}</definedName>
    <definedName name="sdfdffds" localSheetId="27" hidden="1">{"'Verkehr-Personen'!$A$5:$J$26"}</definedName>
    <definedName name="sdfdffds" localSheetId="7" hidden="1">{"'Verkehr-Personen'!$A$5:$J$26"}</definedName>
    <definedName name="sdfdffds" localSheetId="35" hidden="1">{"'Verkehr-Personen'!$A$5:$J$26"}</definedName>
    <definedName name="sdfdffds" localSheetId="1" hidden="1">{"'Verkehr-Personen'!$A$5:$J$26"}</definedName>
    <definedName name="sdfdffds" hidden="1">{"'Verkehr-Personen'!$A$5:$J$26"}</definedName>
    <definedName name="sdfklx" localSheetId="16" hidden="1">{"'Verkehr-Personen'!$A$5:$J$26"}</definedName>
    <definedName name="sdfklx" localSheetId="6" hidden="1">{"'Verkehr-Personen'!$A$5:$J$26"}</definedName>
    <definedName name="sdfklx" localSheetId="27" hidden="1">{"'Verkehr-Personen'!$A$5:$J$26"}</definedName>
    <definedName name="sdfklx" localSheetId="7" hidden="1">{"'Verkehr-Personen'!$A$5:$J$26"}</definedName>
    <definedName name="sdfklx" localSheetId="35" hidden="1">{"'Verkehr-Personen'!$A$5:$J$26"}</definedName>
    <definedName name="sdfklx" localSheetId="1" hidden="1">{"'Verkehr-Personen'!$A$5:$J$26"}</definedName>
    <definedName name="sdfklx" hidden="1">{"'Verkehr-Personen'!$A$5:$J$26"}</definedName>
    <definedName name="sdfsd" localSheetId="16" hidden="1">{"'Verkehr-Personen'!$A$5:$J$26"}</definedName>
    <definedName name="sdfsd" localSheetId="6" hidden="1">{"'Verkehr-Personen'!$A$5:$J$26"}</definedName>
    <definedName name="sdfsd" localSheetId="27" hidden="1">{"'Verkehr-Personen'!$A$5:$J$26"}</definedName>
    <definedName name="sdfsd" localSheetId="7" hidden="1">{"'Verkehr-Personen'!$A$5:$J$26"}</definedName>
    <definedName name="sdfsd" localSheetId="35" hidden="1">{"'Verkehr-Personen'!$A$5:$J$26"}</definedName>
    <definedName name="sdfsd" localSheetId="1" hidden="1">{"'Verkehr-Personen'!$A$5:$J$26"}</definedName>
    <definedName name="sdfsd" hidden="1">{"'Verkehr-Personen'!$A$5:$J$26"}</definedName>
    <definedName name="sdfserdfgvc" localSheetId="16" hidden="1">{"'Verkehr-Personen'!$A$5:$J$26"}</definedName>
    <definedName name="sdfserdfgvc" localSheetId="6" hidden="1">{"'Verkehr-Personen'!$A$5:$J$26"}</definedName>
    <definedName name="sdfserdfgvc" localSheetId="27" hidden="1">{"'Verkehr-Personen'!$A$5:$J$26"}</definedName>
    <definedName name="sdfserdfgvc" localSheetId="7" hidden="1">{"'Verkehr-Personen'!$A$5:$J$26"}</definedName>
    <definedName name="sdfserdfgvc" localSheetId="35" hidden="1">{"'Verkehr-Personen'!$A$5:$J$26"}</definedName>
    <definedName name="sdfserdfgvc" localSheetId="1" hidden="1">{"'Verkehr-Personen'!$A$5:$J$26"}</definedName>
    <definedName name="sdfserdfgvc" hidden="1">{"'Verkehr-Personen'!$A$5:$J$26"}</definedName>
    <definedName name="sdfyklaseklö" localSheetId="16" hidden="1">{"'Verkehr-Personen'!$A$5:$J$26"}</definedName>
    <definedName name="sdfyklaseklö" localSheetId="6" hidden="1">{"'Verkehr-Personen'!$A$5:$J$26"}</definedName>
    <definedName name="sdfyklaseklö" localSheetId="27" hidden="1">{"'Verkehr-Personen'!$A$5:$J$26"}</definedName>
    <definedName name="sdfyklaseklö" localSheetId="7" hidden="1">{"'Verkehr-Personen'!$A$5:$J$26"}</definedName>
    <definedName name="sdfyklaseklö" localSheetId="35" hidden="1">{"'Verkehr-Personen'!$A$5:$J$26"}</definedName>
    <definedName name="sdfyklaseklö" localSheetId="1" hidden="1">{"'Verkehr-Personen'!$A$5:$J$26"}</definedName>
    <definedName name="sdfyklaseklö" hidden="1">{"'Verkehr-Personen'!$A$5:$J$26"}</definedName>
    <definedName name="sdk" localSheetId="16" hidden="1">{"'Verkehr-Personen'!$A$5:$J$26"}</definedName>
    <definedName name="sdk" localSheetId="6" hidden="1">{"'Verkehr-Personen'!$A$5:$J$26"}</definedName>
    <definedName name="sdk" localSheetId="27" hidden="1">{"'Verkehr-Personen'!$A$5:$J$26"}</definedName>
    <definedName name="sdk" localSheetId="7" hidden="1">{"'Verkehr-Personen'!$A$5:$J$26"}</definedName>
    <definedName name="sdk" localSheetId="35" hidden="1">{"'Verkehr-Personen'!$A$5:$J$26"}</definedName>
    <definedName name="sdk" localSheetId="1" hidden="1">{"'Verkehr-Personen'!$A$5:$J$26"}</definedName>
    <definedName name="sdk" hidden="1">{"'Verkehr-Personen'!$A$5:$J$26"}</definedName>
    <definedName name="sdres" localSheetId="16" hidden="1">{"'Verkehr-Personen'!$A$5:$J$26"}</definedName>
    <definedName name="sdres" localSheetId="6" hidden="1">{"'Verkehr-Personen'!$A$5:$J$26"}</definedName>
    <definedName name="sdres" localSheetId="27" hidden="1">{"'Verkehr-Personen'!$A$5:$J$26"}</definedName>
    <definedName name="sdres" localSheetId="7" hidden="1">{"'Verkehr-Personen'!$A$5:$J$26"}</definedName>
    <definedName name="sdres" localSheetId="35" hidden="1">{"'Verkehr-Personen'!$A$5:$J$26"}</definedName>
    <definedName name="sdres" localSheetId="1" hidden="1">{"'Verkehr-Personen'!$A$5:$J$26"}</definedName>
    <definedName name="sdres" hidden="1">{"'Verkehr-Personen'!$A$5:$J$26"}</definedName>
    <definedName name="sds" localSheetId="16" hidden="1">{"'Verkehr-Personen'!$A$5:$J$26"}</definedName>
    <definedName name="sds" localSheetId="6" hidden="1">{"'Verkehr-Personen'!$A$5:$J$26"}</definedName>
    <definedName name="sds" localSheetId="27" hidden="1">{"'Verkehr-Personen'!$A$5:$J$26"}</definedName>
    <definedName name="sds" localSheetId="7" hidden="1">{"'Verkehr-Personen'!$A$5:$J$26"}</definedName>
    <definedName name="sds" localSheetId="35" hidden="1">{"'Verkehr-Personen'!$A$5:$J$26"}</definedName>
    <definedName name="sds" localSheetId="1" hidden="1">{"'Verkehr-Personen'!$A$5:$J$26"}</definedName>
    <definedName name="sds" hidden="1">{"'Verkehr-Personen'!$A$5:$J$26"}</definedName>
    <definedName name="sdsddsfsdzurt" localSheetId="16" hidden="1">{"'Verkehr-Personen'!$A$5:$J$26"}</definedName>
    <definedName name="sdsddsfsdzurt" localSheetId="6" hidden="1">{"'Verkehr-Personen'!$A$5:$J$26"}</definedName>
    <definedName name="sdsddsfsdzurt" localSheetId="27" hidden="1">{"'Verkehr-Personen'!$A$5:$J$26"}</definedName>
    <definedName name="sdsddsfsdzurt" localSheetId="7" hidden="1">{"'Verkehr-Personen'!$A$5:$J$26"}</definedName>
    <definedName name="sdsddsfsdzurt" localSheetId="35" hidden="1">{"'Verkehr-Personen'!$A$5:$J$26"}</definedName>
    <definedName name="sdsddsfsdzurt" localSheetId="1" hidden="1">{"'Verkehr-Personen'!$A$5:$J$26"}</definedName>
    <definedName name="sdsddsfsdzurt" hidden="1">{"'Verkehr-Personen'!$A$5:$J$26"}</definedName>
    <definedName name="sdswes" localSheetId="16" hidden="1">{"'Verkehr-Personen'!$A$5:$J$26"}</definedName>
    <definedName name="sdswes" localSheetId="6" hidden="1">{"'Verkehr-Personen'!$A$5:$J$26"}</definedName>
    <definedName name="sdswes" localSheetId="27" hidden="1">{"'Verkehr-Personen'!$A$5:$J$26"}</definedName>
    <definedName name="sdswes" localSheetId="7" hidden="1">{"'Verkehr-Personen'!$A$5:$J$26"}</definedName>
    <definedName name="sdswes" localSheetId="35" hidden="1">{"'Verkehr-Personen'!$A$5:$J$26"}</definedName>
    <definedName name="sdswes" localSheetId="1" hidden="1">{"'Verkehr-Personen'!$A$5:$J$26"}</definedName>
    <definedName name="sdswes" hidden="1">{"'Verkehr-Personen'!$A$5:$J$26"}</definedName>
    <definedName name="sed" localSheetId="16" hidden="1">{"'Verkehr-Personen'!$A$5:$J$26"}</definedName>
    <definedName name="sed" localSheetId="6" hidden="1">{"'Verkehr-Personen'!$A$5:$J$26"}</definedName>
    <definedName name="sed" localSheetId="27" hidden="1">{"'Verkehr-Personen'!$A$5:$J$26"}</definedName>
    <definedName name="sed" localSheetId="7" hidden="1">{"'Verkehr-Personen'!$A$5:$J$26"}</definedName>
    <definedName name="sed" localSheetId="35" hidden="1">{"'Verkehr-Personen'!$A$5:$J$26"}</definedName>
    <definedName name="sed" localSheetId="1" hidden="1">{"'Verkehr-Personen'!$A$5:$J$26"}</definedName>
    <definedName name="sed" hidden="1">{"'Verkehr-Personen'!$A$5:$J$26"}</definedName>
    <definedName name="seinle" localSheetId="16" hidden="1">{"'Verkehr-Personen'!$A$5:$J$26"}</definedName>
    <definedName name="seinle" localSheetId="6" hidden="1">{"'Verkehr-Personen'!$A$5:$J$26"}</definedName>
    <definedName name="seinle" localSheetId="27" hidden="1">{"'Verkehr-Personen'!$A$5:$J$26"}</definedName>
    <definedName name="seinle" localSheetId="7" hidden="1">{"'Verkehr-Personen'!$A$5:$J$26"}</definedName>
    <definedName name="seinle" localSheetId="35" hidden="1">{"'Verkehr-Personen'!$A$5:$J$26"}</definedName>
    <definedName name="seinle" localSheetId="1" hidden="1">{"'Verkehr-Personen'!$A$5:$J$26"}</definedName>
    <definedName name="seinle" hidden="1">{"'Verkehr-Personen'!$A$5:$J$26"}</definedName>
    <definedName name="serae" localSheetId="16" hidden="1">{"'Verkehr-Personen'!$A$5:$J$26"}</definedName>
    <definedName name="serae" localSheetId="6" hidden="1">{"'Verkehr-Personen'!$A$5:$J$26"}</definedName>
    <definedName name="serae" localSheetId="27" hidden="1">{"'Verkehr-Personen'!$A$5:$J$26"}</definedName>
    <definedName name="serae" localSheetId="7" hidden="1">{"'Verkehr-Personen'!$A$5:$J$26"}</definedName>
    <definedName name="serae" localSheetId="35" hidden="1">{"'Verkehr-Personen'!$A$5:$J$26"}</definedName>
    <definedName name="serae" localSheetId="1" hidden="1">{"'Verkehr-Personen'!$A$5:$J$26"}</definedName>
    <definedName name="serae" hidden="1">{"'Verkehr-Personen'!$A$5:$J$26"}</definedName>
    <definedName name="SetEntryCellsEmpty" localSheetId="16">#REF!</definedName>
    <definedName name="SetEntryCellsEmpty" localSheetId="20">#REF!</definedName>
    <definedName name="SetEntryCellsEmpty" localSheetId="6">#REF!</definedName>
    <definedName name="SetEntryCellsEmpty" localSheetId="22">#REF!</definedName>
    <definedName name="SetEntryCellsEmpty" localSheetId="25">#REF!</definedName>
    <definedName name="SetEntryCellsEmpty" localSheetId="27">#REF!</definedName>
    <definedName name="SetEntryCellsEmpty" localSheetId="29">#REF!</definedName>
    <definedName name="SetEntryCellsEmpty" localSheetId="7">#REF!</definedName>
    <definedName name="SetEntryCellsEmpty" localSheetId="8">#REF!</definedName>
    <definedName name="SetEntryCellsEmpty" localSheetId="35">#REF!</definedName>
    <definedName name="SetEntryCellsEmpty" localSheetId="11">#REF!</definedName>
    <definedName name="SetEntryCellsEmpty" localSheetId="12">#REF!</definedName>
    <definedName name="SetEntryCellsEmpty" localSheetId="4">#REF!</definedName>
    <definedName name="SetEntryCellsEmpty" localSheetId="1">#REF!</definedName>
    <definedName name="SetEntryCellsEmpty">#REF!</definedName>
    <definedName name="sfd" localSheetId="16" hidden="1">{"'Verkehr-Personen'!$A$5:$J$26"}</definedName>
    <definedName name="sfd" localSheetId="6" hidden="1">{"'Verkehr-Personen'!$A$5:$J$26"}</definedName>
    <definedName name="sfd" localSheetId="27" hidden="1">{"'Verkehr-Personen'!$A$5:$J$26"}</definedName>
    <definedName name="sfd" localSheetId="7" hidden="1">{"'Verkehr-Personen'!$A$5:$J$26"}</definedName>
    <definedName name="sfd" localSheetId="35" hidden="1">{"'Verkehr-Personen'!$A$5:$J$26"}</definedName>
    <definedName name="sfd" localSheetId="1" hidden="1">{"'Verkehr-Personen'!$A$5:$J$26"}</definedName>
    <definedName name="sfd" hidden="1">{"'Verkehr-Personen'!$A$5:$J$26"}</definedName>
    <definedName name="shckoe" localSheetId="16" hidden="1">{"'Verkehr-Personen'!$A$5:$J$26"}</definedName>
    <definedName name="shckoe" localSheetId="6" hidden="1">{"'Verkehr-Personen'!$A$5:$J$26"}</definedName>
    <definedName name="shckoe" localSheetId="27" hidden="1">{"'Verkehr-Personen'!$A$5:$J$26"}</definedName>
    <definedName name="shckoe" localSheetId="7" hidden="1">{"'Verkehr-Personen'!$A$5:$J$26"}</definedName>
    <definedName name="shckoe" localSheetId="35" hidden="1">{"'Verkehr-Personen'!$A$5:$J$26"}</definedName>
    <definedName name="shckoe" localSheetId="1" hidden="1">{"'Verkehr-Personen'!$A$5:$J$26"}</definedName>
    <definedName name="shckoe" hidden="1">{"'Verkehr-Personen'!$A$5:$J$26"}</definedName>
    <definedName name="Sheet2Range1" localSheetId="16">#REF!</definedName>
    <definedName name="Sheet2Range1" localSheetId="20">#REF!</definedName>
    <definedName name="Sheet2Range1" localSheetId="6">#REF!</definedName>
    <definedName name="Sheet2Range1" localSheetId="22">#REF!</definedName>
    <definedName name="Sheet2Range1" localSheetId="25">#REF!</definedName>
    <definedName name="Sheet2Range1" localSheetId="27">#REF!</definedName>
    <definedName name="Sheet2Range1" localSheetId="29">#REF!</definedName>
    <definedName name="Sheet2Range1" localSheetId="7">#REF!</definedName>
    <definedName name="Sheet2Range1" localSheetId="8">#REF!</definedName>
    <definedName name="Sheet2Range1" localSheetId="35">#REF!</definedName>
    <definedName name="Sheet2Range1" localSheetId="11">#REF!</definedName>
    <definedName name="Sheet2Range1" localSheetId="12">#REF!</definedName>
    <definedName name="Sheet2Range1" localSheetId="4">#REF!</definedName>
    <definedName name="Sheet2Range1" localSheetId="1">#REF!</definedName>
    <definedName name="Sheet2Range1">#REF!</definedName>
    <definedName name="Sheet2Range2" localSheetId="16">#REF!</definedName>
    <definedName name="Sheet2Range2" localSheetId="20">#REF!</definedName>
    <definedName name="Sheet2Range2" localSheetId="6">#REF!</definedName>
    <definedName name="Sheet2Range2" localSheetId="22">#REF!</definedName>
    <definedName name="Sheet2Range2" localSheetId="25">#REF!</definedName>
    <definedName name="Sheet2Range2" localSheetId="27">#REF!</definedName>
    <definedName name="Sheet2Range2" localSheetId="29">#REF!</definedName>
    <definedName name="Sheet2Range2" localSheetId="7">#REF!</definedName>
    <definedName name="Sheet2Range2" localSheetId="8">#REF!</definedName>
    <definedName name="Sheet2Range2" localSheetId="35">#REF!</definedName>
    <definedName name="Sheet2Range2" localSheetId="11">#REF!</definedName>
    <definedName name="Sheet2Range2" localSheetId="12">#REF!</definedName>
    <definedName name="Sheet2Range2" localSheetId="4">#REF!</definedName>
    <definedName name="Sheet2Range2" localSheetId="1">#REF!</definedName>
    <definedName name="Sheet2Range2">#REF!</definedName>
    <definedName name="Sheet2Range3" localSheetId="16">#REF!</definedName>
    <definedName name="Sheet2Range3" localSheetId="20">#REF!</definedName>
    <definedName name="Sheet2Range3" localSheetId="6">#REF!</definedName>
    <definedName name="Sheet2Range3" localSheetId="22">#REF!</definedName>
    <definedName name="Sheet2Range3" localSheetId="25">#REF!</definedName>
    <definedName name="Sheet2Range3" localSheetId="27">#REF!</definedName>
    <definedName name="Sheet2Range3" localSheetId="29">#REF!</definedName>
    <definedName name="Sheet2Range3" localSheetId="7">#REF!</definedName>
    <definedName name="Sheet2Range3" localSheetId="8">#REF!</definedName>
    <definedName name="Sheet2Range3" localSheetId="35">#REF!</definedName>
    <definedName name="Sheet2Range3" localSheetId="11">#REF!</definedName>
    <definedName name="Sheet2Range3" localSheetId="12">#REF!</definedName>
    <definedName name="Sheet2Range3" localSheetId="4">#REF!</definedName>
    <definedName name="Sheet2Range3" localSheetId="1">#REF!</definedName>
    <definedName name="Sheet2Range3">#REF!</definedName>
    <definedName name="Sheet2Range4" localSheetId="16">#REF!</definedName>
    <definedName name="Sheet2Range4" localSheetId="20">#REF!</definedName>
    <definedName name="Sheet2Range4" localSheetId="6">#REF!</definedName>
    <definedName name="Sheet2Range4" localSheetId="22">#REF!</definedName>
    <definedName name="Sheet2Range4" localSheetId="25">#REF!</definedName>
    <definedName name="Sheet2Range4" localSheetId="27">#REF!</definedName>
    <definedName name="Sheet2Range4" localSheetId="29">#REF!</definedName>
    <definedName name="Sheet2Range4" localSheetId="7">#REF!</definedName>
    <definedName name="Sheet2Range4" localSheetId="8">#REF!</definedName>
    <definedName name="Sheet2Range4" localSheetId="35">#REF!</definedName>
    <definedName name="Sheet2Range4" localSheetId="11">#REF!</definedName>
    <definedName name="Sheet2Range4" localSheetId="12">#REF!</definedName>
    <definedName name="Sheet2Range4" localSheetId="4">#REF!</definedName>
    <definedName name="Sheet2Range4" localSheetId="1">#REF!</definedName>
    <definedName name="Sheet2Range4">#REF!</definedName>
    <definedName name="Sheet36Range1" localSheetId="16">#REF!</definedName>
    <definedName name="Sheet36Range1" localSheetId="20">#REF!</definedName>
    <definedName name="Sheet36Range1" localSheetId="6">#REF!</definedName>
    <definedName name="Sheet36Range1" localSheetId="22">#REF!</definedName>
    <definedName name="Sheet36Range1" localSheetId="25">#REF!</definedName>
    <definedName name="Sheet36Range1" localSheetId="27">#REF!</definedName>
    <definedName name="Sheet36Range1" localSheetId="29">#REF!</definedName>
    <definedName name="Sheet36Range1" localSheetId="7">#REF!</definedName>
    <definedName name="Sheet36Range1" localSheetId="8">#REF!</definedName>
    <definedName name="Sheet36Range1" localSheetId="35">#REF!</definedName>
    <definedName name="Sheet36Range1" localSheetId="11">#REF!</definedName>
    <definedName name="Sheet36Range1" localSheetId="12">#REF!</definedName>
    <definedName name="Sheet36Range1" localSheetId="4">#REF!</definedName>
    <definedName name="Sheet36Range1" localSheetId="1">#REF!</definedName>
    <definedName name="Sheet36Range1">#REF!</definedName>
    <definedName name="Sheet37Range1" localSheetId="16">#REF!</definedName>
    <definedName name="Sheet37Range1" localSheetId="20">#REF!</definedName>
    <definedName name="Sheet37Range1" localSheetId="6">#REF!</definedName>
    <definedName name="Sheet37Range1" localSheetId="22">#REF!</definedName>
    <definedName name="Sheet37Range1" localSheetId="25">#REF!</definedName>
    <definedName name="Sheet37Range1" localSheetId="27">#REF!</definedName>
    <definedName name="Sheet37Range1" localSheetId="29">#REF!</definedName>
    <definedName name="Sheet37Range1" localSheetId="7">#REF!</definedName>
    <definedName name="Sheet37Range1" localSheetId="8">#REF!</definedName>
    <definedName name="Sheet37Range1" localSheetId="35">#REF!</definedName>
    <definedName name="Sheet37Range1" localSheetId="11">#REF!</definedName>
    <definedName name="Sheet37Range1" localSheetId="12">#REF!</definedName>
    <definedName name="Sheet37Range1" localSheetId="4">#REF!</definedName>
    <definedName name="Sheet37Range1" localSheetId="1">#REF!</definedName>
    <definedName name="Sheet37Range1">#REF!</definedName>
    <definedName name="Sheet37Range2" localSheetId="16">#REF!</definedName>
    <definedName name="Sheet37Range2" localSheetId="20">#REF!</definedName>
    <definedName name="Sheet37Range2" localSheetId="6">#REF!</definedName>
    <definedName name="Sheet37Range2" localSheetId="22">#REF!</definedName>
    <definedName name="Sheet37Range2" localSheetId="25">#REF!</definedName>
    <definedName name="Sheet37Range2" localSheetId="27">#REF!</definedName>
    <definedName name="Sheet37Range2" localSheetId="29">#REF!</definedName>
    <definedName name="Sheet37Range2" localSheetId="7">#REF!</definedName>
    <definedName name="Sheet37Range2" localSheetId="8">#REF!</definedName>
    <definedName name="Sheet37Range2" localSheetId="35">#REF!</definedName>
    <definedName name="Sheet37Range2" localSheetId="11">#REF!</definedName>
    <definedName name="Sheet37Range2" localSheetId="12">#REF!</definedName>
    <definedName name="Sheet37Range2" localSheetId="4">#REF!</definedName>
    <definedName name="Sheet37Range2" localSheetId="1">#REF!</definedName>
    <definedName name="Sheet37Range2">#REF!</definedName>
    <definedName name="Sheet37Range3" localSheetId="16">#REF!</definedName>
    <definedName name="Sheet37Range3" localSheetId="20">#REF!</definedName>
    <definedName name="Sheet37Range3" localSheetId="6">#REF!</definedName>
    <definedName name="Sheet37Range3" localSheetId="22">#REF!</definedName>
    <definedName name="Sheet37Range3" localSheetId="25">#REF!</definedName>
    <definedName name="Sheet37Range3" localSheetId="27">#REF!</definedName>
    <definedName name="Sheet37Range3" localSheetId="29">#REF!</definedName>
    <definedName name="Sheet37Range3" localSheetId="7">#REF!</definedName>
    <definedName name="Sheet37Range3" localSheetId="8">#REF!</definedName>
    <definedName name="Sheet37Range3" localSheetId="35">#REF!</definedName>
    <definedName name="Sheet37Range3" localSheetId="11">#REF!</definedName>
    <definedName name="Sheet37Range3" localSheetId="12">#REF!</definedName>
    <definedName name="Sheet37Range3" localSheetId="4">#REF!</definedName>
    <definedName name="Sheet37Range3" localSheetId="1">#REF!</definedName>
    <definedName name="Sheet37Range3">#REF!</definedName>
    <definedName name="Sheet37Range4" localSheetId="16">#REF!</definedName>
    <definedName name="Sheet37Range4" localSheetId="20">#REF!</definedName>
    <definedName name="Sheet37Range4" localSheetId="6">#REF!</definedName>
    <definedName name="Sheet37Range4" localSheetId="22">#REF!</definedName>
    <definedName name="Sheet37Range4" localSheetId="25">#REF!</definedName>
    <definedName name="Sheet37Range4" localSheetId="27">#REF!</definedName>
    <definedName name="Sheet37Range4" localSheetId="29">#REF!</definedName>
    <definedName name="Sheet37Range4" localSheetId="7">#REF!</definedName>
    <definedName name="Sheet37Range4" localSheetId="8">#REF!</definedName>
    <definedName name="Sheet37Range4" localSheetId="35">#REF!</definedName>
    <definedName name="Sheet37Range4" localSheetId="11">#REF!</definedName>
    <definedName name="Sheet37Range4" localSheetId="12">#REF!</definedName>
    <definedName name="Sheet37Range4" localSheetId="4">#REF!</definedName>
    <definedName name="Sheet37Range4" localSheetId="1">#REF!</definedName>
    <definedName name="Sheet37Range4">#REF!</definedName>
    <definedName name="Sheet37Range5" localSheetId="16">#REF!</definedName>
    <definedName name="Sheet37Range5" localSheetId="20">#REF!</definedName>
    <definedName name="Sheet37Range5" localSheetId="6">#REF!</definedName>
    <definedName name="Sheet37Range5" localSheetId="22">#REF!</definedName>
    <definedName name="Sheet37Range5" localSheetId="25">#REF!</definedName>
    <definedName name="Sheet37Range5" localSheetId="27">#REF!</definedName>
    <definedName name="Sheet37Range5" localSheetId="29">#REF!</definedName>
    <definedName name="Sheet37Range5" localSheetId="7">#REF!</definedName>
    <definedName name="Sheet37Range5" localSheetId="8">#REF!</definedName>
    <definedName name="Sheet37Range5" localSheetId="35">#REF!</definedName>
    <definedName name="Sheet37Range5" localSheetId="11">#REF!</definedName>
    <definedName name="Sheet37Range5" localSheetId="12">#REF!</definedName>
    <definedName name="Sheet37Range5" localSheetId="4">#REF!</definedName>
    <definedName name="Sheet37Range5" localSheetId="1">#REF!</definedName>
    <definedName name="Sheet37Range5">#REF!</definedName>
    <definedName name="Sheet37Range6" localSheetId="16">#REF!</definedName>
    <definedName name="Sheet37Range6" localSheetId="20">#REF!</definedName>
    <definedName name="Sheet37Range6" localSheetId="6">#REF!</definedName>
    <definedName name="Sheet37Range6" localSheetId="22">#REF!</definedName>
    <definedName name="Sheet37Range6" localSheetId="25">#REF!</definedName>
    <definedName name="Sheet37Range6" localSheetId="27">#REF!</definedName>
    <definedName name="Sheet37Range6" localSheetId="29">#REF!</definedName>
    <definedName name="Sheet37Range6" localSheetId="7">#REF!</definedName>
    <definedName name="Sheet37Range6" localSheetId="8">#REF!</definedName>
    <definedName name="Sheet37Range6" localSheetId="35">#REF!</definedName>
    <definedName name="Sheet37Range6" localSheetId="11">#REF!</definedName>
    <definedName name="Sheet37Range6" localSheetId="12">#REF!</definedName>
    <definedName name="Sheet37Range6" localSheetId="4">#REF!</definedName>
    <definedName name="Sheet37Range6" localSheetId="1">#REF!</definedName>
    <definedName name="Sheet37Range6">#REF!</definedName>
    <definedName name="Sheet37Range7" localSheetId="16">#REF!</definedName>
    <definedName name="Sheet37Range7" localSheetId="20">#REF!</definedName>
    <definedName name="Sheet37Range7" localSheetId="6">#REF!</definedName>
    <definedName name="Sheet37Range7" localSheetId="22">#REF!</definedName>
    <definedName name="Sheet37Range7" localSheetId="25">#REF!</definedName>
    <definedName name="Sheet37Range7" localSheetId="27">#REF!</definedName>
    <definedName name="Sheet37Range7" localSheetId="29">#REF!</definedName>
    <definedName name="Sheet37Range7" localSheetId="7">#REF!</definedName>
    <definedName name="Sheet37Range7" localSheetId="8">#REF!</definedName>
    <definedName name="Sheet37Range7" localSheetId="35">#REF!</definedName>
    <definedName name="Sheet37Range7" localSheetId="11">#REF!</definedName>
    <definedName name="Sheet37Range7" localSheetId="12">#REF!</definedName>
    <definedName name="Sheet37Range7" localSheetId="4">#REF!</definedName>
    <definedName name="Sheet37Range7" localSheetId="1">#REF!</definedName>
    <definedName name="Sheet37Range7">#REF!</definedName>
    <definedName name="Sheet37Range8" localSheetId="16">#REF!</definedName>
    <definedName name="Sheet37Range8" localSheetId="20">#REF!</definedName>
    <definedName name="Sheet37Range8" localSheetId="6">#REF!</definedName>
    <definedName name="Sheet37Range8" localSheetId="22">#REF!</definedName>
    <definedName name="Sheet37Range8" localSheetId="25">#REF!</definedName>
    <definedName name="Sheet37Range8" localSheetId="27">#REF!</definedName>
    <definedName name="Sheet37Range8" localSheetId="29">#REF!</definedName>
    <definedName name="Sheet37Range8" localSheetId="7">#REF!</definedName>
    <definedName name="Sheet37Range8" localSheetId="8">#REF!</definedName>
    <definedName name="Sheet37Range8" localSheetId="35">#REF!</definedName>
    <definedName name="Sheet37Range8" localSheetId="11">#REF!</definedName>
    <definedName name="Sheet37Range8" localSheetId="12">#REF!</definedName>
    <definedName name="Sheet37Range8" localSheetId="4">#REF!</definedName>
    <definedName name="Sheet37Range8" localSheetId="1">#REF!</definedName>
    <definedName name="Sheet37Range8">#REF!</definedName>
    <definedName name="Sheet37Range9" localSheetId="16">#REF!</definedName>
    <definedName name="Sheet37Range9" localSheetId="20">#REF!</definedName>
    <definedName name="Sheet37Range9" localSheetId="6">#REF!</definedName>
    <definedName name="Sheet37Range9" localSheetId="22">#REF!</definedName>
    <definedName name="Sheet37Range9" localSheetId="25">#REF!</definedName>
    <definedName name="Sheet37Range9" localSheetId="27">#REF!</definedName>
    <definedName name="Sheet37Range9" localSheetId="29">#REF!</definedName>
    <definedName name="Sheet37Range9" localSheetId="7">#REF!</definedName>
    <definedName name="Sheet37Range9" localSheetId="8">#REF!</definedName>
    <definedName name="Sheet37Range9" localSheetId="35">#REF!</definedName>
    <definedName name="Sheet37Range9" localSheetId="11">#REF!</definedName>
    <definedName name="Sheet37Range9" localSheetId="12">#REF!</definedName>
    <definedName name="Sheet37Range9" localSheetId="4">#REF!</definedName>
    <definedName name="Sheet37Range9" localSheetId="1">#REF!</definedName>
    <definedName name="Sheet37Range9">#REF!</definedName>
    <definedName name="Sheet38Range1" localSheetId="16">#REF!</definedName>
    <definedName name="Sheet38Range1" localSheetId="20">#REF!</definedName>
    <definedName name="Sheet38Range1" localSheetId="6">#REF!</definedName>
    <definedName name="Sheet38Range1" localSheetId="22">#REF!</definedName>
    <definedName name="Sheet38Range1" localSheetId="25">#REF!</definedName>
    <definedName name="Sheet38Range1" localSheetId="27">#REF!</definedName>
    <definedName name="Sheet38Range1" localSheetId="29">#REF!</definedName>
    <definedName name="Sheet38Range1" localSheetId="7">#REF!</definedName>
    <definedName name="Sheet38Range1" localSheetId="8">#REF!</definedName>
    <definedName name="Sheet38Range1" localSheetId="35">#REF!</definedName>
    <definedName name="Sheet38Range1" localSheetId="11">#REF!</definedName>
    <definedName name="Sheet38Range1" localSheetId="12">#REF!</definedName>
    <definedName name="Sheet38Range1" localSheetId="4">#REF!</definedName>
    <definedName name="Sheet38Range1" localSheetId="1">#REF!</definedName>
    <definedName name="Sheet38Range1">#REF!</definedName>
    <definedName name="Sheet38Range2" localSheetId="16">#REF!</definedName>
    <definedName name="Sheet38Range2" localSheetId="20">#REF!</definedName>
    <definedName name="Sheet38Range2" localSheetId="6">#REF!</definedName>
    <definedName name="Sheet38Range2" localSheetId="22">#REF!</definedName>
    <definedName name="Sheet38Range2" localSheetId="25">#REF!</definedName>
    <definedName name="Sheet38Range2" localSheetId="27">#REF!</definedName>
    <definedName name="Sheet38Range2" localSheetId="29">#REF!</definedName>
    <definedName name="Sheet38Range2" localSheetId="7">#REF!</definedName>
    <definedName name="Sheet38Range2" localSheetId="8">#REF!</definedName>
    <definedName name="Sheet38Range2" localSheetId="35">#REF!</definedName>
    <definedName name="Sheet38Range2" localSheetId="11">#REF!</definedName>
    <definedName name="Sheet38Range2" localSheetId="12">#REF!</definedName>
    <definedName name="Sheet38Range2" localSheetId="4">#REF!</definedName>
    <definedName name="Sheet38Range2" localSheetId="1">#REF!</definedName>
    <definedName name="Sheet38Range2">#REF!</definedName>
    <definedName name="Sheet38Range3" localSheetId="16">#REF!</definedName>
    <definedName name="Sheet38Range3" localSheetId="20">#REF!</definedName>
    <definedName name="Sheet38Range3" localSheetId="6">#REF!</definedName>
    <definedName name="Sheet38Range3" localSheetId="22">#REF!</definedName>
    <definedName name="Sheet38Range3" localSheetId="25">#REF!</definedName>
    <definedName name="Sheet38Range3" localSheetId="27">#REF!</definedName>
    <definedName name="Sheet38Range3" localSheetId="29">#REF!</definedName>
    <definedName name="Sheet38Range3" localSheetId="7">#REF!</definedName>
    <definedName name="Sheet38Range3" localSheetId="8">#REF!</definedName>
    <definedName name="Sheet38Range3" localSheetId="35">#REF!</definedName>
    <definedName name="Sheet38Range3" localSheetId="11">#REF!</definedName>
    <definedName name="Sheet38Range3" localSheetId="12">#REF!</definedName>
    <definedName name="Sheet38Range3" localSheetId="4">#REF!</definedName>
    <definedName name="Sheet38Range3" localSheetId="1">#REF!</definedName>
    <definedName name="Sheet38Range3">#REF!</definedName>
    <definedName name="Sheet38Range4" localSheetId="16">#REF!</definedName>
    <definedName name="Sheet38Range4" localSheetId="20">#REF!</definedName>
    <definedName name="Sheet38Range4" localSheetId="6">#REF!</definedName>
    <definedName name="Sheet38Range4" localSheetId="22">#REF!</definedName>
    <definedName name="Sheet38Range4" localSheetId="25">#REF!</definedName>
    <definedName name="Sheet38Range4" localSheetId="27">#REF!</definedName>
    <definedName name="Sheet38Range4" localSheetId="29">#REF!</definedName>
    <definedName name="Sheet38Range4" localSheetId="7">#REF!</definedName>
    <definedName name="Sheet38Range4" localSheetId="8">#REF!</definedName>
    <definedName name="Sheet38Range4" localSheetId="35">#REF!</definedName>
    <definedName name="Sheet38Range4" localSheetId="11">#REF!</definedName>
    <definedName name="Sheet38Range4" localSheetId="12">#REF!</definedName>
    <definedName name="Sheet38Range4" localSheetId="4">#REF!</definedName>
    <definedName name="Sheet38Range4" localSheetId="1">#REF!</definedName>
    <definedName name="Sheet38Range4">#REF!</definedName>
    <definedName name="Sheet38Range5" localSheetId="16">#REF!</definedName>
    <definedName name="Sheet38Range5" localSheetId="20">#REF!</definedName>
    <definedName name="Sheet38Range5" localSheetId="6">#REF!</definedName>
    <definedName name="Sheet38Range5" localSheetId="22">#REF!</definedName>
    <definedName name="Sheet38Range5" localSheetId="25">#REF!</definedName>
    <definedName name="Sheet38Range5" localSheetId="27">#REF!</definedName>
    <definedName name="Sheet38Range5" localSheetId="29">#REF!</definedName>
    <definedName name="Sheet38Range5" localSheetId="7">#REF!</definedName>
    <definedName name="Sheet38Range5" localSheetId="8">#REF!</definedName>
    <definedName name="Sheet38Range5" localSheetId="35">#REF!</definedName>
    <definedName name="Sheet38Range5" localSheetId="11">#REF!</definedName>
    <definedName name="Sheet38Range5" localSheetId="12">#REF!</definedName>
    <definedName name="Sheet38Range5" localSheetId="4">#REF!</definedName>
    <definedName name="Sheet38Range5" localSheetId="1">#REF!</definedName>
    <definedName name="Sheet38Range5">#REF!</definedName>
    <definedName name="Sheet38Range6" localSheetId="16">#REF!</definedName>
    <definedName name="Sheet38Range6" localSheetId="20">#REF!</definedName>
    <definedName name="Sheet38Range6" localSheetId="6">#REF!</definedName>
    <definedName name="Sheet38Range6" localSheetId="22">#REF!</definedName>
    <definedName name="Sheet38Range6" localSheetId="25">#REF!</definedName>
    <definedName name="Sheet38Range6" localSheetId="27">#REF!</definedName>
    <definedName name="Sheet38Range6" localSheetId="29">#REF!</definedName>
    <definedName name="Sheet38Range6" localSheetId="7">#REF!</definedName>
    <definedName name="Sheet38Range6" localSheetId="8">#REF!</definedName>
    <definedName name="Sheet38Range6" localSheetId="35">#REF!</definedName>
    <definedName name="Sheet38Range6" localSheetId="11">#REF!</definedName>
    <definedName name="Sheet38Range6" localSheetId="12">#REF!</definedName>
    <definedName name="Sheet38Range6" localSheetId="4">#REF!</definedName>
    <definedName name="Sheet38Range6" localSheetId="1">#REF!</definedName>
    <definedName name="Sheet38Range6">#REF!</definedName>
    <definedName name="Sheet38Range7" localSheetId="16">#REF!</definedName>
    <definedName name="Sheet38Range7" localSheetId="20">#REF!</definedName>
    <definedName name="Sheet38Range7" localSheetId="6">#REF!</definedName>
    <definedName name="Sheet38Range7" localSheetId="22">#REF!</definedName>
    <definedName name="Sheet38Range7" localSheetId="25">#REF!</definedName>
    <definedName name="Sheet38Range7" localSheetId="27">#REF!</definedName>
    <definedName name="Sheet38Range7" localSheetId="29">#REF!</definedName>
    <definedName name="Sheet38Range7" localSheetId="7">#REF!</definedName>
    <definedName name="Sheet38Range7" localSheetId="8">#REF!</definedName>
    <definedName name="Sheet38Range7" localSheetId="35">#REF!</definedName>
    <definedName name="Sheet38Range7" localSheetId="11">#REF!</definedName>
    <definedName name="Sheet38Range7" localSheetId="12">#REF!</definedName>
    <definedName name="Sheet38Range7" localSheetId="4">#REF!</definedName>
    <definedName name="Sheet38Range7" localSheetId="1">#REF!</definedName>
    <definedName name="Sheet38Range7">#REF!</definedName>
    <definedName name="Sheet39Range1" localSheetId="16">#REF!</definedName>
    <definedName name="Sheet39Range1" localSheetId="20">#REF!</definedName>
    <definedName name="Sheet39Range1" localSheetId="6">#REF!</definedName>
    <definedName name="Sheet39Range1" localSheetId="22">#REF!</definedName>
    <definedName name="Sheet39Range1" localSheetId="25">#REF!</definedName>
    <definedName name="Sheet39Range1" localSheetId="27">#REF!</definedName>
    <definedName name="Sheet39Range1" localSheetId="29">#REF!</definedName>
    <definedName name="Sheet39Range1" localSheetId="7">#REF!</definedName>
    <definedName name="Sheet39Range1" localSheetId="8">#REF!</definedName>
    <definedName name="Sheet39Range1" localSheetId="35">#REF!</definedName>
    <definedName name="Sheet39Range1" localSheetId="11">#REF!</definedName>
    <definedName name="Sheet39Range1" localSheetId="12">#REF!</definedName>
    <definedName name="Sheet39Range1" localSheetId="4">#REF!</definedName>
    <definedName name="Sheet39Range1" localSheetId="1">#REF!</definedName>
    <definedName name="Sheet39Range1">#REF!</definedName>
    <definedName name="Sheet39Range2" localSheetId="16">#REF!</definedName>
    <definedName name="Sheet39Range2" localSheetId="20">#REF!</definedName>
    <definedName name="Sheet39Range2" localSheetId="6">#REF!</definedName>
    <definedName name="Sheet39Range2" localSheetId="22">#REF!</definedName>
    <definedName name="Sheet39Range2" localSheetId="25">#REF!</definedName>
    <definedName name="Sheet39Range2" localSheetId="27">#REF!</definedName>
    <definedName name="Sheet39Range2" localSheetId="29">#REF!</definedName>
    <definedName name="Sheet39Range2" localSheetId="7">#REF!</definedName>
    <definedName name="Sheet39Range2" localSheetId="8">#REF!</definedName>
    <definedName name="Sheet39Range2" localSheetId="35">#REF!</definedName>
    <definedName name="Sheet39Range2" localSheetId="11">#REF!</definedName>
    <definedName name="Sheet39Range2" localSheetId="12">#REF!</definedName>
    <definedName name="Sheet39Range2" localSheetId="4">#REF!</definedName>
    <definedName name="Sheet39Range2" localSheetId="1">#REF!</definedName>
    <definedName name="Sheet39Range2">#REF!</definedName>
    <definedName name="Sheet39Range3" localSheetId="16">#REF!</definedName>
    <definedName name="Sheet39Range3" localSheetId="20">#REF!</definedName>
    <definedName name="Sheet39Range3" localSheetId="6">#REF!</definedName>
    <definedName name="Sheet39Range3" localSheetId="22">#REF!</definedName>
    <definedName name="Sheet39Range3" localSheetId="25">#REF!</definedName>
    <definedName name="Sheet39Range3" localSheetId="27">#REF!</definedName>
    <definedName name="Sheet39Range3" localSheetId="29">#REF!</definedName>
    <definedName name="Sheet39Range3" localSheetId="7">#REF!</definedName>
    <definedName name="Sheet39Range3" localSheetId="8">#REF!</definedName>
    <definedName name="Sheet39Range3" localSheetId="35">#REF!</definedName>
    <definedName name="Sheet39Range3" localSheetId="11">#REF!</definedName>
    <definedName name="Sheet39Range3" localSheetId="12">#REF!</definedName>
    <definedName name="Sheet39Range3" localSheetId="4">#REF!</definedName>
    <definedName name="Sheet39Range3" localSheetId="1">#REF!</definedName>
    <definedName name="Sheet39Range3">#REF!</definedName>
    <definedName name="Sheet39Range4" localSheetId="16">#REF!</definedName>
    <definedName name="Sheet39Range4" localSheetId="20">#REF!</definedName>
    <definedName name="Sheet39Range4" localSheetId="6">#REF!</definedName>
    <definedName name="Sheet39Range4" localSheetId="22">#REF!</definedName>
    <definedName name="Sheet39Range4" localSheetId="25">#REF!</definedName>
    <definedName name="Sheet39Range4" localSheetId="27">#REF!</definedName>
    <definedName name="Sheet39Range4" localSheetId="29">#REF!</definedName>
    <definedName name="Sheet39Range4" localSheetId="7">#REF!</definedName>
    <definedName name="Sheet39Range4" localSheetId="8">#REF!</definedName>
    <definedName name="Sheet39Range4" localSheetId="35">#REF!</definedName>
    <definedName name="Sheet39Range4" localSheetId="11">#REF!</definedName>
    <definedName name="Sheet39Range4" localSheetId="12">#REF!</definedName>
    <definedName name="Sheet39Range4" localSheetId="4">#REF!</definedName>
    <definedName name="Sheet39Range4" localSheetId="1">#REF!</definedName>
    <definedName name="Sheet39Range4">#REF!</definedName>
    <definedName name="Sheet39Range5" localSheetId="16">#REF!</definedName>
    <definedName name="Sheet39Range5" localSheetId="20">#REF!</definedName>
    <definedName name="Sheet39Range5" localSheetId="6">#REF!</definedName>
    <definedName name="Sheet39Range5" localSheetId="22">#REF!</definedName>
    <definedName name="Sheet39Range5" localSheetId="25">#REF!</definedName>
    <definedName name="Sheet39Range5" localSheetId="27">#REF!</definedName>
    <definedName name="Sheet39Range5" localSheetId="29">#REF!</definedName>
    <definedName name="Sheet39Range5" localSheetId="7">#REF!</definedName>
    <definedName name="Sheet39Range5" localSheetId="8">#REF!</definedName>
    <definedName name="Sheet39Range5" localSheetId="35">#REF!</definedName>
    <definedName name="Sheet39Range5" localSheetId="11">#REF!</definedName>
    <definedName name="Sheet39Range5" localSheetId="12">#REF!</definedName>
    <definedName name="Sheet39Range5" localSheetId="4">#REF!</definedName>
    <definedName name="Sheet39Range5" localSheetId="1">#REF!</definedName>
    <definedName name="Sheet39Range5">#REF!</definedName>
    <definedName name="Sheet40Range1" localSheetId="16">#REF!</definedName>
    <definedName name="Sheet40Range1" localSheetId="20">#REF!</definedName>
    <definedName name="Sheet40Range1" localSheetId="6">#REF!</definedName>
    <definedName name="Sheet40Range1" localSheetId="22">#REF!</definedName>
    <definedName name="Sheet40Range1" localSheetId="25">#REF!</definedName>
    <definedName name="Sheet40Range1" localSheetId="27">#REF!</definedName>
    <definedName name="Sheet40Range1" localSheetId="29">#REF!</definedName>
    <definedName name="Sheet40Range1" localSheetId="7">#REF!</definedName>
    <definedName name="Sheet40Range1" localSheetId="8">#REF!</definedName>
    <definedName name="Sheet40Range1" localSheetId="35">#REF!</definedName>
    <definedName name="Sheet40Range1" localSheetId="11">#REF!</definedName>
    <definedName name="Sheet40Range1" localSheetId="12">#REF!</definedName>
    <definedName name="Sheet40Range1" localSheetId="4">#REF!</definedName>
    <definedName name="Sheet40Range1" localSheetId="1">#REF!</definedName>
    <definedName name="Sheet40Range1">#REF!</definedName>
    <definedName name="Sheet40Range2" localSheetId="16">#REF!</definedName>
    <definedName name="Sheet40Range2" localSheetId="20">#REF!</definedName>
    <definedName name="Sheet40Range2" localSheetId="6">#REF!</definedName>
    <definedName name="Sheet40Range2" localSheetId="22">#REF!</definedName>
    <definedName name="Sheet40Range2" localSheetId="25">#REF!</definedName>
    <definedName name="Sheet40Range2" localSheetId="27">#REF!</definedName>
    <definedName name="Sheet40Range2" localSheetId="29">#REF!</definedName>
    <definedName name="Sheet40Range2" localSheetId="7">#REF!</definedName>
    <definedName name="Sheet40Range2" localSheetId="8">#REF!</definedName>
    <definedName name="Sheet40Range2" localSheetId="35">#REF!</definedName>
    <definedName name="Sheet40Range2" localSheetId="11">#REF!</definedName>
    <definedName name="Sheet40Range2" localSheetId="12">#REF!</definedName>
    <definedName name="Sheet40Range2" localSheetId="4">#REF!</definedName>
    <definedName name="Sheet40Range2" localSheetId="1">#REF!</definedName>
    <definedName name="Sheet40Range2">#REF!</definedName>
    <definedName name="Sheet40Range3" localSheetId="16">#REF!</definedName>
    <definedName name="Sheet40Range3" localSheetId="20">#REF!</definedName>
    <definedName name="Sheet40Range3" localSheetId="6">#REF!</definedName>
    <definedName name="Sheet40Range3" localSheetId="22">#REF!</definedName>
    <definedName name="Sheet40Range3" localSheetId="25">#REF!</definedName>
    <definedName name="Sheet40Range3" localSheetId="27">#REF!</definedName>
    <definedName name="Sheet40Range3" localSheetId="29">#REF!</definedName>
    <definedName name="Sheet40Range3" localSheetId="7">#REF!</definedName>
    <definedName name="Sheet40Range3" localSheetId="8">#REF!</definedName>
    <definedName name="Sheet40Range3" localSheetId="35">#REF!</definedName>
    <definedName name="Sheet40Range3" localSheetId="11">#REF!</definedName>
    <definedName name="Sheet40Range3" localSheetId="12">#REF!</definedName>
    <definedName name="Sheet40Range3" localSheetId="4">#REF!</definedName>
    <definedName name="Sheet40Range3" localSheetId="1">#REF!</definedName>
    <definedName name="Sheet40Range3">#REF!</definedName>
    <definedName name="Sheet40Range4" localSheetId="16">#REF!</definedName>
    <definedName name="Sheet40Range4" localSheetId="20">#REF!</definedName>
    <definedName name="Sheet40Range4" localSheetId="6">#REF!</definedName>
    <definedName name="Sheet40Range4" localSheetId="22">#REF!</definedName>
    <definedName name="Sheet40Range4" localSheetId="25">#REF!</definedName>
    <definedName name="Sheet40Range4" localSheetId="27">#REF!</definedName>
    <definedName name="Sheet40Range4" localSheetId="29">#REF!</definedName>
    <definedName name="Sheet40Range4" localSheetId="7">#REF!</definedName>
    <definedName name="Sheet40Range4" localSheetId="8">#REF!</definedName>
    <definedName name="Sheet40Range4" localSheetId="35">#REF!</definedName>
    <definedName name="Sheet40Range4" localSheetId="11">#REF!</definedName>
    <definedName name="Sheet40Range4" localSheetId="12">#REF!</definedName>
    <definedName name="Sheet40Range4" localSheetId="4">#REF!</definedName>
    <definedName name="Sheet40Range4" localSheetId="1">#REF!</definedName>
    <definedName name="Sheet40Range4">#REF!</definedName>
    <definedName name="Sheet40Range5" localSheetId="16">#REF!</definedName>
    <definedName name="Sheet40Range5" localSheetId="20">#REF!</definedName>
    <definedName name="Sheet40Range5" localSheetId="6">#REF!</definedName>
    <definedName name="Sheet40Range5" localSheetId="22">#REF!</definedName>
    <definedName name="Sheet40Range5" localSheetId="25">#REF!</definedName>
    <definedName name="Sheet40Range5" localSheetId="27">#REF!</definedName>
    <definedName name="Sheet40Range5" localSheetId="29">#REF!</definedName>
    <definedName name="Sheet40Range5" localSheetId="7">#REF!</definedName>
    <definedName name="Sheet40Range5" localSheetId="8">#REF!</definedName>
    <definedName name="Sheet40Range5" localSheetId="35">#REF!</definedName>
    <definedName name="Sheet40Range5" localSheetId="11">#REF!</definedName>
    <definedName name="Sheet40Range5" localSheetId="12">#REF!</definedName>
    <definedName name="Sheet40Range5" localSheetId="4">#REF!</definedName>
    <definedName name="Sheet40Range5" localSheetId="1">#REF!</definedName>
    <definedName name="Sheet40Range5">#REF!</definedName>
    <definedName name="Sheet40Range6" localSheetId="16">#REF!</definedName>
    <definedName name="Sheet40Range6" localSheetId="20">#REF!</definedName>
    <definedName name="Sheet40Range6" localSheetId="6">#REF!</definedName>
    <definedName name="Sheet40Range6" localSheetId="22">#REF!</definedName>
    <definedName name="Sheet40Range6" localSheetId="25">#REF!</definedName>
    <definedName name="Sheet40Range6" localSheetId="27">#REF!</definedName>
    <definedName name="Sheet40Range6" localSheetId="29">#REF!</definedName>
    <definedName name="Sheet40Range6" localSheetId="7">#REF!</definedName>
    <definedName name="Sheet40Range6" localSheetId="8">#REF!</definedName>
    <definedName name="Sheet40Range6" localSheetId="35">#REF!</definedName>
    <definedName name="Sheet40Range6" localSheetId="11">#REF!</definedName>
    <definedName name="Sheet40Range6" localSheetId="12">#REF!</definedName>
    <definedName name="Sheet40Range6" localSheetId="4">#REF!</definedName>
    <definedName name="Sheet40Range6" localSheetId="1">#REF!</definedName>
    <definedName name="Sheet40Range6">#REF!</definedName>
    <definedName name="Sheet40Range7" localSheetId="16">#REF!</definedName>
    <definedName name="Sheet40Range7" localSheetId="20">#REF!</definedName>
    <definedName name="Sheet40Range7" localSheetId="6">#REF!</definedName>
    <definedName name="Sheet40Range7" localSheetId="22">#REF!</definedName>
    <definedName name="Sheet40Range7" localSheetId="25">#REF!</definedName>
    <definedName name="Sheet40Range7" localSheetId="27">#REF!</definedName>
    <definedName name="Sheet40Range7" localSheetId="29">#REF!</definedName>
    <definedName name="Sheet40Range7" localSheetId="7">#REF!</definedName>
    <definedName name="Sheet40Range7" localSheetId="8">#REF!</definedName>
    <definedName name="Sheet40Range7" localSheetId="35">#REF!</definedName>
    <definedName name="Sheet40Range7" localSheetId="11">#REF!</definedName>
    <definedName name="Sheet40Range7" localSheetId="12">#REF!</definedName>
    <definedName name="Sheet40Range7" localSheetId="4">#REF!</definedName>
    <definedName name="Sheet40Range7" localSheetId="1">#REF!</definedName>
    <definedName name="Sheet40Range7">#REF!</definedName>
    <definedName name="Sheet41Range1" localSheetId="16">#REF!</definedName>
    <definedName name="Sheet41Range1" localSheetId="20">#REF!</definedName>
    <definedName name="Sheet41Range1" localSheetId="6">#REF!</definedName>
    <definedName name="Sheet41Range1" localSheetId="22">#REF!</definedName>
    <definedName name="Sheet41Range1" localSheetId="25">#REF!</definedName>
    <definedName name="Sheet41Range1" localSheetId="27">#REF!</definedName>
    <definedName name="Sheet41Range1" localSheetId="29">#REF!</definedName>
    <definedName name="Sheet41Range1" localSheetId="7">#REF!</definedName>
    <definedName name="Sheet41Range1" localSheetId="8">#REF!</definedName>
    <definedName name="Sheet41Range1" localSheetId="35">#REF!</definedName>
    <definedName name="Sheet41Range1" localSheetId="11">#REF!</definedName>
    <definedName name="Sheet41Range1" localSheetId="12">#REF!</definedName>
    <definedName name="Sheet41Range1" localSheetId="4">#REF!</definedName>
    <definedName name="Sheet41Range1" localSheetId="1">#REF!</definedName>
    <definedName name="Sheet41Range1">#REF!</definedName>
    <definedName name="Sheet41Range2" localSheetId="16">#REF!</definedName>
    <definedName name="Sheet41Range2" localSheetId="20">#REF!</definedName>
    <definedName name="Sheet41Range2" localSheetId="6">#REF!</definedName>
    <definedName name="Sheet41Range2" localSheetId="22">#REF!</definedName>
    <definedName name="Sheet41Range2" localSheetId="25">#REF!</definedName>
    <definedName name="Sheet41Range2" localSheetId="27">#REF!</definedName>
    <definedName name="Sheet41Range2" localSheetId="29">#REF!</definedName>
    <definedName name="Sheet41Range2" localSheetId="7">#REF!</definedName>
    <definedName name="Sheet41Range2" localSheetId="8">#REF!</definedName>
    <definedName name="Sheet41Range2" localSheetId="35">#REF!</definedName>
    <definedName name="Sheet41Range2" localSheetId="11">#REF!</definedName>
    <definedName name="Sheet41Range2" localSheetId="12">#REF!</definedName>
    <definedName name="Sheet41Range2" localSheetId="4">#REF!</definedName>
    <definedName name="Sheet41Range2" localSheetId="1">#REF!</definedName>
    <definedName name="Sheet41Range2">#REF!</definedName>
    <definedName name="Sheet51Range3" localSheetId="16">[8]Summary2!#REF!</definedName>
    <definedName name="Sheet51Range3" localSheetId="20">[8]Summary2!#REF!</definedName>
    <definedName name="Sheet51Range3" localSheetId="6">[8]Summary2!#REF!</definedName>
    <definedName name="Sheet51Range3" localSheetId="22">[8]Summary2!#REF!</definedName>
    <definedName name="Sheet51Range3" localSheetId="25">[8]Summary2!#REF!</definedName>
    <definedName name="Sheet51Range3" localSheetId="27">[8]Summary2!#REF!</definedName>
    <definedName name="Sheet51Range3" localSheetId="29">[8]Summary2!#REF!</definedName>
    <definedName name="Sheet51Range3" localSheetId="7">[8]Summary2!#REF!</definedName>
    <definedName name="Sheet51Range3" localSheetId="8">[8]Summary2!#REF!</definedName>
    <definedName name="Sheet51Range3" localSheetId="35">[8]Summary2!#REF!</definedName>
    <definedName name="Sheet51Range3" localSheetId="11">[8]Summary2!#REF!</definedName>
    <definedName name="Sheet51Range3" localSheetId="12">[8]Summary2!#REF!</definedName>
    <definedName name="Sheet51Range3" localSheetId="4">[8]Summary2!#REF!</definedName>
    <definedName name="Sheet51Range3" localSheetId="1">[8]Summary2!#REF!</definedName>
    <definedName name="Sheet51Range3">[8]Summary2!#REF!</definedName>
    <definedName name="Sheet8Range2" localSheetId="16">'[8]Table1.A(c)'!#REF!</definedName>
    <definedName name="Sheet8Range2" localSheetId="20">'[8]Table1.A(c)'!#REF!</definedName>
    <definedName name="Sheet8Range2" localSheetId="6">'[8]Table1.A(c)'!#REF!</definedName>
    <definedName name="Sheet8Range2" localSheetId="22">'[8]Table1.A(c)'!#REF!</definedName>
    <definedName name="Sheet8Range2" localSheetId="25">'[8]Table1.A(c)'!#REF!</definedName>
    <definedName name="Sheet8Range2" localSheetId="27">'[8]Table1.A(c)'!#REF!</definedName>
    <definedName name="Sheet8Range2" localSheetId="29">'[8]Table1.A(c)'!#REF!</definedName>
    <definedName name="Sheet8Range2" localSheetId="7">'[8]Table1.A(c)'!#REF!</definedName>
    <definedName name="Sheet8Range2" localSheetId="8">'[8]Table1.A(c)'!#REF!</definedName>
    <definedName name="Sheet8Range2" localSheetId="35">'[8]Table1.A(c)'!#REF!</definedName>
    <definedName name="Sheet8Range2" localSheetId="11">'[8]Table1.A(c)'!#REF!</definedName>
    <definedName name="Sheet8Range2" localSheetId="12">'[8]Table1.A(c)'!#REF!</definedName>
    <definedName name="Sheet8Range2" localSheetId="4">'[8]Table1.A(c)'!#REF!</definedName>
    <definedName name="Sheet8Range2" localSheetId="1">'[8]Table1.A(c)'!#REF!</definedName>
    <definedName name="Sheet8Range2">'[8]Table1.A(c)'!#REF!</definedName>
    <definedName name="shutz" localSheetId="16" hidden="1">{"'Verkehr-Personen'!$A$5:$J$26"}</definedName>
    <definedName name="shutz" localSheetId="6" hidden="1">{"'Verkehr-Personen'!$A$5:$J$26"}</definedName>
    <definedName name="shutz" localSheetId="27" hidden="1">{"'Verkehr-Personen'!$A$5:$J$26"}</definedName>
    <definedName name="shutz" localSheetId="7" hidden="1">{"'Verkehr-Personen'!$A$5:$J$26"}</definedName>
    <definedName name="shutz" localSheetId="35" hidden="1">{"'Verkehr-Personen'!$A$5:$J$26"}</definedName>
    <definedName name="shutz" localSheetId="1" hidden="1">{"'Verkehr-Personen'!$A$5:$J$26"}</definedName>
    <definedName name="shutz" hidden="1">{"'Verkehr-Personen'!$A$5:$J$26"}</definedName>
    <definedName name="sidslls" localSheetId="16" hidden="1">{"'Verkehr-Personen'!$A$5:$J$26"}</definedName>
    <definedName name="sidslls" localSheetId="6" hidden="1">{"'Verkehr-Personen'!$A$5:$J$26"}</definedName>
    <definedName name="sidslls" localSheetId="27" hidden="1">{"'Verkehr-Personen'!$A$5:$J$26"}</definedName>
    <definedName name="sidslls" localSheetId="7" hidden="1">{"'Verkehr-Personen'!$A$5:$J$26"}</definedName>
    <definedName name="sidslls" localSheetId="35" hidden="1">{"'Verkehr-Personen'!$A$5:$J$26"}</definedName>
    <definedName name="sidslls" localSheetId="1" hidden="1">{"'Verkehr-Personen'!$A$5:$J$26"}</definedName>
    <definedName name="sidslls" hidden="1">{"'Verkehr-Personen'!$A$5:$J$26"}</definedName>
    <definedName name="simsenkrebsler" localSheetId="16" hidden="1">{"'Verkehr-Personen'!$A$5:$J$26"}</definedName>
    <definedName name="simsenkrebsler" localSheetId="6" hidden="1">{"'Verkehr-Personen'!$A$5:$J$26"}</definedName>
    <definedName name="simsenkrebsler" localSheetId="27" hidden="1">{"'Verkehr-Personen'!$A$5:$J$26"}</definedName>
    <definedName name="simsenkrebsler" localSheetId="7" hidden="1">{"'Verkehr-Personen'!$A$5:$J$26"}</definedName>
    <definedName name="simsenkrebsler" localSheetId="35" hidden="1">{"'Verkehr-Personen'!$A$5:$J$26"}</definedName>
    <definedName name="simsenkrebsler" localSheetId="1" hidden="1">{"'Verkehr-Personen'!$A$5:$J$26"}</definedName>
    <definedName name="simsenkrebsler" hidden="1">{"'Verkehr-Personen'!$A$5:$J$26"}</definedName>
    <definedName name="skajiiunbv" localSheetId="16" hidden="1">{"'Verkehr-Personen'!$A$5:$J$26"}</definedName>
    <definedName name="skajiiunbv" localSheetId="6" hidden="1">{"'Verkehr-Personen'!$A$5:$J$26"}</definedName>
    <definedName name="skajiiunbv" localSheetId="27" hidden="1">{"'Verkehr-Personen'!$A$5:$J$26"}</definedName>
    <definedName name="skajiiunbv" localSheetId="7" hidden="1">{"'Verkehr-Personen'!$A$5:$J$26"}</definedName>
    <definedName name="skajiiunbv" localSheetId="35" hidden="1">{"'Verkehr-Personen'!$A$5:$J$26"}</definedName>
    <definedName name="skajiiunbv" localSheetId="1" hidden="1">{"'Verkehr-Personen'!$A$5:$J$26"}</definedName>
    <definedName name="skajiiunbv" hidden="1">{"'Verkehr-Personen'!$A$5:$J$26"}</definedName>
    <definedName name="sklsiufysxcm" localSheetId="16" hidden="1">{"'Verkehr-Personen'!$A$5:$J$26"}</definedName>
    <definedName name="sklsiufysxcm" localSheetId="6" hidden="1">{"'Verkehr-Personen'!$A$5:$J$26"}</definedName>
    <definedName name="sklsiufysxcm" localSheetId="27" hidden="1">{"'Verkehr-Personen'!$A$5:$J$26"}</definedName>
    <definedName name="sklsiufysxcm" localSheetId="7" hidden="1">{"'Verkehr-Personen'!$A$5:$J$26"}</definedName>
    <definedName name="sklsiufysxcm" localSheetId="35" hidden="1">{"'Verkehr-Personen'!$A$5:$J$26"}</definedName>
    <definedName name="sklsiufysxcm" localSheetId="1" hidden="1">{"'Verkehr-Personen'!$A$5:$J$26"}</definedName>
    <definedName name="sklsiufysxcm" hidden="1">{"'Verkehr-Personen'!$A$5:$J$26"}</definedName>
    <definedName name="sks" localSheetId="16" hidden="1">{"'Verkehr-Personen'!$A$5:$J$26"}</definedName>
    <definedName name="sks" localSheetId="6" hidden="1">{"'Verkehr-Personen'!$A$5:$J$26"}</definedName>
    <definedName name="sks" localSheetId="27" hidden="1">{"'Verkehr-Personen'!$A$5:$J$26"}</definedName>
    <definedName name="sks" localSheetId="7" hidden="1">{"'Verkehr-Personen'!$A$5:$J$26"}</definedName>
    <definedName name="sks" localSheetId="35" hidden="1">{"'Verkehr-Personen'!$A$5:$J$26"}</definedName>
    <definedName name="sks" localSheetId="1" hidden="1">{"'Verkehr-Personen'!$A$5:$J$26"}</definedName>
    <definedName name="sks" hidden="1">{"'Verkehr-Personen'!$A$5:$J$26"}</definedName>
    <definedName name="skurnns" localSheetId="16" hidden="1">{"'Verkehr-Personen'!$A$5:$J$26"}</definedName>
    <definedName name="skurnns" localSheetId="6" hidden="1">{"'Verkehr-Personen'!$A$5:$J$26"}</definedName>
    <definedName name="skurnns" localSheetId="27" hidden="1">{"'Verkehr-Personen'!$A$5:$J$26"}</definedName>
    <definedName name="skurnns" localSheetId="7" hidden="1">{"'Verkehr-Personen'!$A$5:$J$26"}</definedName>
    <definedName name="skurnns" localSheetId="35" hidden="1">{"'Verkehr-Personen'!$A$5:$J$26"}</definedName>
    <definedName name="skurnns" localSheetId="1" hidden="1">{"'Verkehr-Personen'!$A$5:$J$26"}</definedName>
    <definedName name="skurnns" hidden="1">{"'Verkehr-Personen'!$A$5:$J$26"}</definedName>
    <definedName name="sommer" localSheetId="16" hidden="1">{"'Verkehr-Personen'!$A$5:$J$26"}</definedName>
    <definedName name="sommer" localSheetId="6" hidden="1">{"'Verkehr-Personen'!$A$5:$J$26"}</definedName>
    <definedName name="sommer" localSheetId="27" hidden="1">{"'Verkehr-Personen'!$A$5:$J$26"}</definedName>
    <definedName name="sommer" localSheetId="7" hidden="1">{"'Verkehr-Personen'!$A$5:$J$26"}</definedName>
    <definedName name="sommer" localSheetId="35" hidden="1">{"'Verkehr-Personen'!$A$5:$J$26"}</definedName>
    <definedName name="sommer" localSheetId="1" hidden="1">{"'Verkehr-Personen'!$A$5:$J$26"}</definedName>
    <definedName name="sommer" hidden="1">{"'Verkehr-Personen'!$A$5:$J$26"}</definedName>
    <definedName name="Sonnenschein" localSheetId="16" hidden="1">{"'Verkehr-Personen'!$A$5:$J$26"}</definedName>
    <definedName name="Sonnenschein" localSheetId="6" hidden="1">{"'Verkehr-Personen'!$A$5:$J$26"}</definedName>
    <definedName name="Sonnenschein" localSheetId="27" hidden="1">{"'Verkehr-Personen'!$A$5:$J$26"}</definedName>
    <definedName name="Sonnenschein" localSheetId="7" hidden="1">{"'Verkehr-Personen'!$A$5:$J$26"}</definedName>
    <definedName name="Sonnenschein" localSheetId="35" hidden="1">{"'Verkehr-Personen'!$A$5:$J$26"}</definedName>
    <definedName name="Sonnenschein" localSheetId="1" hidden="1">{"'Verkehr-Personen'!$A$5:$J$26"}</definedName>
    <definedName name="Sonnenschein" hidden="1">{"'Verkehr-Personen'!$A$5:$J$26"}</definedName>
    <definedName name="spanien" localSheetId="16" hidden="1">{"'Verkehr-Personen'!$A$5:$J$26"}</definedName>
    <definedName name="spanien" localSheetId="6" hidden="1">{"'Verkehr-Personen'!$A$5:$J$26"}</definedName>
    <definedName name="spanien" localSheetId="27" hidden="1">{"'Verkehr-Personen'!$A$5:$J$26"}</definedName>
    <definedName name="spanien" localSheetId="7" hidden="1">{"'Verkehr-Personen'!$A$5:$J$26"}</definedName>
    <definedName name="spanien" localSheetId="35" hidden="1">{"'Verkehr-Personen'!$A$5:$J$26"}</definedName>
    <definedName name="spanien" localSheetId="1" hidden="1">{"'Verkehr-Personen'!$A$5:$J$26"}</definedName>
    <definedName name="spanien" hidden="1">{"'Verkehr-Personen'!$A$5:$J$26"}</definedName>
    <definedName name="sportlern" localSheetId="16" hidden="1">{"'Verkehr-Personen'!$A$5:$J$26"}</definedName>
    <definedName name="sportlern" localSheetId="6" hidden="1">{"'Verkehr-Personen'!$A$5:$J$26"}</definedName>
    <definedName name="sportlern" localSheetId="27" hidden="1">{"'Verkehr-Personen'!$A$5:$J$26"}</definedName>
    <definedName name="sportlern" localSheetId="7" hidden="1">{"'Verkehr-Personen'!$A$5:$J$26"}</definedName>
    <definedName name="sportlern" localSheetId="35" hidden="1">{"'Verkehr-Personen'!$A$5:$J$26"}</definedName>
    <definedName name="sportlern" localSheetId="1" hidden="1">{"'Verkehr-Personen'!$A$5:$J$26"}</definedName>
    <definedName name="sportlern" hidden="1">{"'Verkehr-Personen'!$A$5:$J$26"}</definedName>
    <definedName name="ss" localSheetId="16" hidden="1">{"'Verkehr-Personen'!$A$5:$J$26"}</definedName>
    <definedName name="ss" localSheetId="6" hidden="1">{"'Verkehr-Personen'!$A$5:$J$26"}</definedName>
    <definedName name="ss" localSheetId="27" hidden="1">{"'Verkehr-Personen'!$A$5:$J$26"}</definedName>
    <definedName name="ss" localSheetId="7" hidden="1">{"'Verkehr-Personen'!$A$5:$J$26"}</definedName>
    <definedName name="ss" localSheetId="35" hidden="1">{"'Verkehr-Personen'!$A$5:$J$26"}</definedName>
    <definedName name="ss" localSheetId="1" hidden="1">{"'Verkehr-Personen'!$A$5:$J$26"}</definedName>
    <definedName name="ss" hidden="1">{"'Verkehr-Personen'!$A$5:$J$26"}</definedName>
    <definedName name="sscheißdrechk" localSheetId="16" hidden="1">{"'Verkehr-Personen'!$A$5:$J$26"}</definedName>
    <definedName name="sscheißdrechk" localSheetId="6" hidden="1">{"'Verkehr-Personen'!$A$5:$J$26"}</definedName>
    <definedName name="sscheißdrechk" localSheetId="27" hidden="1">{"'Verkehr-Personen'!$A$5:$J$26"}</definedName>
    <definedName name="sscheißdrechk" localSheetId="7" hidden="1">{"'Verkehr-Personen'!$A$5:$J$26"}</definedName>
    <definedName name="sscheißdrechk" localSheetId="35" hidden="1">{"'Verkehr-Personen'!$A$5:$J$26"}</definedName>
    <definedName name="sscheißdrechk" localSheetId="1" hidden="1">{"'Verkehr-Personen'!$A$5:$J$26"}</definedName>
    <definedName name="sscheißdrechk" hidden="1">{"'Verkehr-Personen'!$A$5:$J$26"}</definedName>
    <definedName name="ssdss" localSheetId="16" hidden="1">{"'Verkehr-Personen'!$A$5:$J$26"}</definedName>
    <definedName name="ssdss" localSheetId="6" hidden="1">{"'Verkehr-Personen'!$A$5:$J$26"}</definedName>
    <definedName name="ssdss" localSheetId="27" hidden="1">{"'Verkehr-Personen'!$A$5:$J$26"}</definedName>
    <definedName name="ssdss" localSheetId="7" hidden="1">{"'Verkehr-Personen'!$A$5:$J$26"}</definedName>
    <definedName name="ssdss" localSheetId="35" hidden="1">{"'Verkehr-Personen'!$A$5:$J$26"}</definedName>
    <definedName name="ssdss" localSheetId="1" hidden="1">{"'Verkehr-Personen'!$A$5:$J$26"}</definedName>
    <definedName name="ssdss" hidden="1">{"'Verkehr-Personen'!$A$5:$J$26"}</definedName>
    <definedName name="sskdas" localSheetId="16" hidden="1">{"'Verkehr-Personen'!$A$5:$J$26"}</definedName>
    <definedName name="sskdas" localSheetId="6" hidden="1">{"'Verkehr-Personen'!$A$5:$J$26"}</definedName>
    <definedName name="sskdas" localSheetId="27" hidden="1">{"'Verkehr-Personen'!$A$5:$J$26"}</definedName>
    <definedName name="sskdas" localSheetId="7" hidden="1">{"'Verkehr-Personen'!$A$5:$J$26"}</definedName>
    <definedName name="sskdas" localSheetId="35" hidden="1">{"'Verkehr-Personen'!$A$5:$J$26"}</definedName>
    <definedName name="sskdas" localSheetId="1" hidden="1">{"'Verkehr-Personen'!$A$5:$J$26"}</definedName>
    <definedName name="sskdas" hidden="1">{"'Verkehr-Personen'!$A$5:$J$26"}</definedName>
    <definedName name="sss" localSheetId="16" hidden="1">{"'Verkehr-Personen'!$A$5:$J$26"}</definedName>
    <definedName name="sss" localSheetId="6" hidden="1">{"'Verkehr-Personen'!$A$5:$J$26"}</definedName>
    <definedName name="sss" localSheetId="27" hidden="1">{"'Verkehr-Personen'!$A$5:$J$26"}</definedName>
    <definedName name="sss" localSheetId="7" hidden="1">{"'Verkehr-Personen'!$A$5:$J$26"}</definedName>
    <definedName name="sss" localSheetId="35" hidden="1">{"'Verkehr-Personen'!$A$5:$J$26"}</definedName>
    <definedName name="sss" localSheetId="1" hidden="1">{"'Verkehr-Personen'!$A$5:$J$26"}</definedName>
    <definedName name="sss" hidden="1">{"'Verkehr-Personen'!$A$5:$J$26"}</definedName>
    <definedName name="ssss" localSheetId="16" hidden="1">{"'Verkehr-Personen'!$A$5:$J$26"}</definedName>
    <definedName name="ssss" localSheetId="6" hidden="1">{"'Verkehr-Personen'!$A$5:$J$26"}</definedName>
    <definedName name="ssss" localSheetId="27" hidden="1">{"'Verkehr-Personen'!$A$5:$J$26"}</definedName>
    <definedName name="ssss" localSheetId="7" hidden="1">{"'Verkehr-Personen'!$A$5:$J$26"}</definedName>
    <definedName name="ssss" localSheetId="35" hidden="1">{"'Verkehr-Personen'!$A$5:$J$26"}</definedName>
    <definedName name="ssss" localSheetId="1" hidden="1">{"'Verkehr-Personen'!$A$5:$J$26"}</definedName>
    <definedName name="ssss" hidden="1">{"'Verkehr-Personen'!$A$5:$J$26"}</definedName>
    <definedName name="sssss" localSheetId="16" hidden="1">{"'Verkehr-Personen'!$A$5:$J$26"}</definedName>
    <definedName name="sssss" localSheetId="6" hidden="1">{"'Verkehr-Personen'!$A$5:$J$26"}</definedName>
    <definedName name="sssss" localSheetId="27" hidden="1">{"'Verkehr-Personen'!$A$5:$J$26"}</definedName>
    <definedName name="sssss" localSheetId="7" hidden="1">{"'Verkehr-Personen'!$A$5:$J$26"}</definedName>
    <definedName name="sssss" localSheetId="35" hidden="1">{"'Verkehr-Personen'!$A$5:$J$26"}</definedName>
    <definedName name="sssss" localSheetId="1" hidden="1">{"'Verkehr-Personen'!$A$5:$J$26"}</definedName>
    <definedName name="sssss" hidden="1">{"'Verkehr-Personen'!$A$5:$J$26"}</definedName>
    <definedName name="ssssssssssssss" localSheetId="16" hidden="1">{"'Verkehr-Personen'!$A$5:$J$26"}</definedName>
    <definedName name="ssssssssssssss" localSheetId="6" hidden="1">{"'Verkehr-Personen'!$A$5:$J$26"}</definedName>
    <definedName name="ssssssssssssss" localSheetId="27" hidden="1">{"'Verkehr-Personen'!$A$5:$J$26"}</definedName>
    <definedName name="ssssssssssssss" localSheetId="7" hidden="1">{"'Verkehr-Personen'!$A$5:$J$26"}</definedName>
    <definedName name="ssssssssssssss" localSheetId="35" hidden="1">{"'Verkehr-Personen'!$A$5:$J$26"}</definedName>
    <definedName name="ssssssssssssss" localSheetId="1" hidden="1">{"'Verkehr-Personen'!$A$5:$J$26"}</definedName>
    <definedName name="ssssssssssssss" hidden="1">{"'Verkehr-Personen'!$A$5:$J$26"}</definedName>
    <definedName name="ssssssssssssssssssss" localSheetId="16" hidden="1">{"'Verkehr-Personen'!$A$5:$J$26"}</definedName>
    <definedName name="ssssssssssssssssssss" localSheetId="6" hidden="1">{"'Verkehr-Personen'!$A$5:$J$26"}</definedName>
    <definedName name="ssssssssssssssssssss" localSheetId="27" hidden="1">{"'Verkehr-Personen'!$A$5:$J$26"}</definedName>
    <definedName name="ssssssssssssssssssss" localSheetId="7" hidden="1">{"'Verkehr-Personen'!$A$5:$J$26"}</definedName>
    <definedName name="ssssssssssssssssssss" localSheetId="35" hidden="1">{"'Verkehr-Personen'!$A$5:$J$26"}</definedName>
    <definedName name="ssssssssssssssssssss" localSheetId="1" hidden="1">{"'Verkehr-Personen'!$A$5:$J$26"}</definedName>
    <definedName name="ssssssssssssssssssss" hidden="1">{"'Verkehr-Personen'!$A$5:$J$26"}</definedName>
    <definedName name="sssssssssssssssssssssssssssssssssss" localSheetId="16" hidden="1">{"'Verkehr-Personen'!$A$5:$J$26"}</definedName>
    <definedName name="sssssssssssssssssssssssssssssssssss" localSheetId="6" hidden="1">{"'Verkehr-Personen'!$A$5:$J$26"}</definedName>
    <definedName name="sssssssssssssssssssssssssssssssssss" localSheetId="27" hidden="1">{"'Verkehr-Personen'!$A$5:$J$26"}</definedName>
    <definedName name="sssssssssssssssssssssssssssssssssss" localSheetId="7" hidden="1">{"'Verkehr-Personen'!$A$5:$J$26"}</definedName>
    <definedName name="sssssssssssssssssssssssssssssssssss" localSheetId="35" hidden="1">{"'Verkehr-Personen'!$A$5:$J$26"}</definedName>
    <definedName name="sssssssssssssssssssssssssssssssssss" localSheetId="1" hidden="1">{"'Verkehr-Personen'!$A$5:$J$26"}</definedName>
    <definedName name="sssssssssssssssssssssssssssssssssss" hidden="1">{"'Verkehr-Personen'!$A$5:$J$26"}</definedName>
    <definedName name="staat" localSheetId="16">#REF!</definedName>
    <definedName name="staat" localSheetId="20">#REF!</definedName>
    <definedName name="staat" localSheetId="6">#REF!</definedName>
    <definedName name="staat" localSheetId="22">#REF!</definedName>
    <definedName name="staat" localSheetId="25">#REF!</definedName>
    <definedName name="staat" localSheetId="27">#REF!</definedName>
    <definedName name="staat" localSheetId="29">#REF!</definedName>
    <definedName name="staat" localSheetId="7">#REF!</definedName>
    <definedName name="staat" localSheetId="8">#REF!</definedName>
    <definedName name="staat" localSheetId="35">#REF!</definedName>
    <definedName name="staat" localSheetId="11">#REF!</definedName>
    <definedName name="staat" localSheetId="12">#REF!</definedName>
    <definedName name="staat" localSheetId="4">#REF!</definedName>
    <definedName name="staat" localSheetId="1">#REF!</definedName>
    <definedName name="staat">#REF!</definedName>
    <definedName name="stist" localSheetId="16" hidden="1">{"'Verkehr-Personen'!$A$5:$J$26"}</definedName>
    <definedName name="stist" localSheetId="6" hidden="1">{"'Verkehr-Personen'!$A$5:$J$26"}</definedName>
    <definedName name="stist" localSheetId="27" hidden="1">{"'Verkehr-Personen'!$A$5:$J$26"}</definedName>
    <definedName name="stist" localSheetId="7" hidden="1">{"'Verkehr-Personen'!$A$5:$J$26"}</definedName>
    <definedName name="stist" localSheetId="35" hidden="1">{"'Verkehr-Personen'!$A$5:$J$26"}</definedName>
    <definedName name="stist" localSheetId="1" hidden="1">{"'Verkehr-Personen'!$A$5:$J$26"}</definedName>
    <definedName name="stist" hidden="1">{"'Verkehr-Personen'!$A$5:$J$26"}</definedName>
    <definedName name="storbeck" localSheetId="16" hidden="1">{"'Verkehr-Personen'!$A$5:$J$26"}</definedName>
    <definedName name="storbeck" localSheetId="6" hidden="1">{"'Verkehr-Personen'!$A$5:$J$26"}</definedName>
    <definedName name="storbeck" localSheetId="27" hidden="1">{"'Verkehr-Personen'!$A$5:$J$26"}</definedName>
    <definedName name="storbeck" localSheetId="7" hidden="1">{"'Verkehr-Personen'!$A$5:$J$26"}</definedName>
    <definedName name="storbeck" localSheetId="35" hidden="1">{"'Verkehr-Personen'!$A$5:$J$26"}</definedName>
    <definedName name="storbeck" localSheetId="1" hidden="1">{"'Verkehr-Personen'!$A$5:$J$26"}</definedName>
    <definedName name="storbeck" hidden="1">{"'Verkehr-Personen'!$A$5:$J$26"}</definedName>
    <definedName name="strotbeck" localSheetId="16" hidden="1">{"'Verkehr-Personen'!$A$5:$J$26"}</definedName>
    <definedName name="strotbeck" localSheetId="6" hidden="1">{"'Verkehr-Personen'!$A$5:$J$26"}</definedName>
    <definedName name="strotbeck" localSheetId="27" hidden="1">{"'Verkehr-Personen'!$A$5:$J$26"}</definedName>
    <definedName name="strotbeck" localSheetId="7" hidden="1">{"'Verkehr-Personen'!$A$5:$J$26"}</definedName>
    <definedName name="strotbeck" localSheetId="35" hidden="1">{"'Verkehr-Personen'!$A$5:$J$26"}</definedName>
    <definedName name="strotbeck" localSheetId="1" hidden="1">{"'Verkehr-Personen'!$A$5:$J$26"}</definedName>
    <definedName name="strotbeck" hidden="1">{"'Verkehr-Personen'!$A$5:$J$26"}</definedName>
    <definedName name="strotbekck" localSheetId="16" hidden="1">{"'Verkehr-Personen'!$A$5:$J$26"}</definedName>
    <definedName name="strotbekck" localSheetId="6" hidden="1">{"'Verkehr-Personen'!$A$5:$J$26"}</definedName>
    <definedName name="strotbekck" localSheetId="27" hidden="1">{"'Verkehr-Personen'!$A$5:$J$26"}</definedName>
    <definedName name="strotbekck" localSheetId="7" hidden="1">{"'Verkehr-Personen'!$A$5:$J$26"}</definedName>
    <definedName name="strotbekck" localSheetId="35" hidden="1">{"'Verkehr-Personen'!$A$5:$J$26"}</definedName>
    <definedName name="strotbekck" localSheetId="1" hidden="1">{"'Verkehr-Personen'!$A$5:$J$26"}</definedName>
    <definedName name="strotbekck" hidden="1">{"'Verkehr-Personen'!$A$5:$J$26"}</definedName>
    <definedName name="stuehle" localSheetId="16" hidden="1">{"'Verkehr-Personen'!$A$5:$J$26"}</definedName>
    <definedName name="stuehle" localSheetId="6" hidden="1">{"'Verkehr-Personen'!$A$5:$J$26"}</definedName>
    <definedName name="stuehle" localSheetId="27" hidden="1">{"'Verkehr-Personen'!$A$5:$J$26"}</definedName>
    <definedName name="stuehle" localSheetId="7" hidden="1">{"'Verkehr-Personen'!$A$5:$J$26"}</definedName>
    <definedName name="stuehle" localSheetId="35" hidden="1">{"'Verkehr-Personen'!$A$5:$J$26"}</definedName>
    <definedName name="stuehle" localSheetId="1" hidden="1">{"'Verkehr-Personen'!$A$5:$J$26"}</definedName>
    <definedName name="stuehle" hidden="1">{"'Verkehr-Personen'!$A$5:$J$26"}</definedName>
    <definedName name="stufenle" localSheetId="16" hidden="1">{"'Verkehr-Personen'!$A$5:$J$26"}</definedName>
    <definedName name="stufenle" localSheetId="6" hidden="1">{"'Verkehr-Personen'!$A$5:$J$26"}</definedName>
    <definedName name="stufenle" localSheetId="27" hidden="1">{"'Verkehr-Personen'!$A$5:$J$26"}</definedName>
    <definedName name="stufenle" localSheetId="7" hidden="1">{"'Verkehr-Personen'!$A$5:$J$26"}</definedName>
    <definedName name="stufenle" localSheetId="35" hidden="1">{"'Verkehr-Personen'!$A$5:$J$26"}</definedName>
    <definedName name="stufenle" localSheetId="1" hidden="1">{"'Verkehr-Personen'!$A$5:$J$26"}</definedName>
    <definedName name="stufenle" hidden="1">{"'Verkehr-Personen'!$A$5:$J$26"}</definedName>
    <definedName name="suableidis" localSheetId="16" hidden="1">{"'Verkehr-Personen'!$A$5:$J$26"}</definedName>
    <definedName name="suableidis" localSheetId="6" hidden="1">{"'Verkehr-Personen'!$A$5:$J$26"}</definedName>
    <definedName name="suableidis" localSheetId="27" hidden="1">{"'Verkehr-Personen'!$A$5:$J$26"}</definedName>
    <definedName name="suableidis" localSheetId="7" hidden="1">{"'Verkehr-Personen'!$A$5:$J$26"}</definedName>
    <definedName name="suableidis" localSheetId="35" hidden="1">{"'Verkehr-Personen'!$A$5:$J$26"}</definedName>
    <definedName name="suableidis" localSheetId="1" hidden="1">{"'Verkehr-Personen'!$A$5:$J$26"}</definedName>
    <definedName name="suableidis" hidden="1">{"'Verkehr-Personen'!$A$5:$J$26"}</definedName>
    <definedName name="suerbleod" localSheetId="16" hidden="1">{"'Verkehr-Personen'!$A$5:$J$26"}</definedName>
    <definedName name="suerbleod" localSheetId="6" hidden="1">{"'Verkehr-Personen'!$A$5:$J$26"}</definedName>
    <definedName name="suerbleod" localSheetId="27" hidden="1">{"'Verkehr-Personen'!$A$5:$J$26"}</definedName>
    <definedName name="suerbleod" localSheetId="7" hidden="1">{"'Verkehr-Personen'!$A$5:$J$26"}</definedName>
    <definedName name="suerbleod" localSheetId="35" hidden="1">{"'Verkehr-Personen'!$A$5:$J$26"}</definedName>
    <definedName name="suerbleod" localSheetId="1" hidden="1">{"'Verkehr-Personen'!$A$5:$J$26"}</definedName>
    <definedName name="suerbleod" hidden="1">{"'Verkehr-Personen'!$A$5:$J$26"}</definedName>
    <definedName name="SWHBNetto" localSheetId="16">#REF!</definedName>
    <definedName name="SWHBNetto" localSheetId="20">#REF!</definedName>
    <definedName name="SWHBNetto" localSheetId="6">#REF!</definedName>
    <definedName name="SWHBNetto" localSheetId="22">#REF!</definedName>
    <definedName name="SWHBNetto" localSheetId="25">#REF!</definedName>
    <definedName name="SWHBNetto" localSheetId="27">#REF!</definedName>
    <definedName name="SWHBNetto" localSheetId="29">#REF!</definedName>
    <definedName name="SWHBNetto" localSheetId="7">#REF!</definedName>
    <definedName name="SWHBNetto" localSheetId="8">#REF!</definedName>
    <definedName name="SWHBNetto" localSheetId="35">#REF!</definedName>
    <definedName name="SWHBNetto" localSheetId="11">#REF!</definedName>
    <definedName name="SWHBNetto" localSheetId="12">#REF!</definedName>
    <definedName name="SWHBNetto" localSheetId="4">#REF!</definedName>
    <definedName name="SWHBNetto" localSheetId="1">#REF!</definedName>
    <definedName name="SWHBNetto">#REF!</definedName>
    <definedName name="sx" localSheetId="16" hidden="1">{"'Verkehr-Personen'!$A$5:$J$26"}</definedName>
    <definedName name="sx" localSheetId="6" hidden="1">{"'Verkehr-Personen'!$A$5:$J$26"}</definedName>
    <definedName name="sx" localSheetId="27" hidden="1">{"'Verkehr-Personen'!$A$5:$J$26"}</definedName>
    <definedName name="sx" localSheetId="7" hidden="1">{"'Verkehr-Personen'!$A$5:$J$26"}</definedName>
    <definedName name="sx" localSheetId="35" hidden="1">{"'Verkehr-Personen'!$A$5:$J$26"}</definedName>
    <definedName name="sx" localSheetId="1" hidden="1">{"'Verkehr-Personen'!$A$5:$J$26"}</definedName>
    <definedName name="sx" hidden="1">{"'Verkehr-Personen'!$A$5:$J$26"}</definedName>
    <definedName name="sxc" localSheetId="16" hidden="1">{"'Verkehr-Personen'!$A$5:$J$26"}</definedName>
    <definedName name="sxc" localSheetId="6" hidden="1">{"'Verkehr-Personen'!$A$5:$J$26"}</definedName>
    <definedName name="sxc" localSheetId="27" hidden="1">{"'Verkehr-Personen'!$A$5:$J$26"}</definedName>
    <definedName name="sxc" localSheetId="7" hidden="1">{"'Verkehr-Personen'!$A$5:$J$26"}</definedName>
    <definedName name="sxc" localSheetId="35" hidden="1">{"'Verkehr-Personen'!$A$5:$J$26"}</definedName>
    <definedName name="sxc" localSheetId="1" hidden="1">{"'Verkehr-Personen'!$A$5:$J$26"}</definedName>
    <definedName name="sxc" hidden="1">{"'Verkehr-Personen'!$A$5:$J$26"}</definedName>
    <definedName name="syd" localSheetId="16" hidden="1">{"'Verkehr-Personen'!$A$5:$J$26"}</definedName>
    <definedName name="syd" localSheetId="6" hidden="1">{"'Verkehr-Personen'!$A$5:$J$26"}</definedName>
    <definedName name="syd" localSheetId="27" hidden="1">{"'Verkehr-Personen'!$A$5:$J$26"}</definedName>
    <definedName name="syd" localSheetId="7" hidden="1">{"'Verkehr-Personen'!$A$5:$J$26"}</definedName>
    <definedName name="syd" localSheetId="35" hidden="1">{"'Verkehr-Personen'!$A$5:$J$26"}</definedName>
    <definedName name="syd" localSheetId="1" hidden="1">{"'Verkehr-Personen'!$A$5:$J$26"}</definedName>
    <definedName name="syd" hidden="1">{"'Verkehr-Personen'!$A$5:$J$26"}</definedName>
    <definedName name="syxc" localSheetId="16" hidden="1">{"'Verkehr-Personen'!$A$5:$J$26"}</definedName>
    <definedName name="syxc" localSheetId="6" hidden="1">{"'Verkehr-Personen'!$A$5:$J$26"}</definedName>
    <definedName name="syxc" localSheetId="27" hidden="1">{"'Verkehr-Personen'!$A$5:$J$26"}</definedName>
    <definedName name="syxc" localSheetId="7" hidden="1">{"'Verkehr-Personen'!$A$5:$J$26"}</definedName>
    <definedName name="syxc" localSheetId="35" hidden="1">{"'Verkehr-Personen'!$A$5:$J$26"}</definedName>
    <definedName name="syxc" localSheetId="1" hidden="1">{"'Verkehr-Personen'!$A$5:$J$26"}</definedName>
    <definedName name="syxc" hidden="1">{"'Verkehr-Personen'!$A$5:$J$26"}</definedName>
    <definedName name="SzenarienNEP2013">[12]KW_Liste_IAEW_Format!$J$2:$M$2</definedName>
    <definedName name="t" localSheetId="16" hidden="1">{"'Verkehr-Personen'!$A$5:$J$26"}</definedName>
    <definedName name="t" localSheetId="6" hidden="1">{"'Verkehr-Personen'!$A$5:$J$26"}</definedName>
    <definedName name="t" localSheetId="27" hidden="1">{"'Verkehr-Personen'!$A$5:$J$26"}</definedName>
    <definedName name="t" localSheetId="7" hidden="1">{"'Verkehr-Personen'!$A$5:$J$26"}</definedName>
    <definedName name="t" localSheetId="35" hidden="1">{"'Verkehr-Personen'!$A$5:$J$26"}</definedName>
    <definedName name="t" localSheetId="1" hidden="1">{"'Verkehr-Personen'!$A$5:$J$26"}</definedName>
    <definedName name="t" hidden="1">{"'Verkehr-Personen'!$A$5:$J$26"}</definedName>
    <definedName name="Tab01_start" localSheetId="16">#REF!</definedName>
    <definedName name="Tab01_start" localSheetId="20">#REF!</definedName>
    <definedName name="Tab01_start" localSheetId="6">#REF!</definedName>
    <definedName name="Tab01_start" localSheetId="22">#REF!</definedName>
    <definedName name="Tab01_start" localSheetId="25">#REF!</definedName>
    <definedName name="Tab01_start" localSheetId="27">#REF!</definedName>
    <definedName name="Tab01_start" localSheetId="29">#REF!</definedName>
    <definedName name="Tab01_start" localSheetId="7">#REF!</definedName>
    <definedName name="Tab01_start" localSheetId="8">#REF!</definedName>
    <definedName name="Tab01_start" localSheetId="35">#REF!</definedName>
    <definedName name="Tab01_start" localSheetId="11">#REF!</definedName>
    <definedName name="Tab01_start" localSheetId="12">#REF!</definedName>
    <definedName name="Tab01_start" localSheetId="4">#REF!</definedName>
    <definedName name="Tab01_start" localSheetId="1">#REF!</definedName>
    <definedName name="Tab01_start">#REF!</definedName>
    <definedName name="Tab02_start" localSheetId="16">#REF!</definedName>
    <definedName name="Tab02_start" localSheetId="20">#REF!</definedName>
    <definedName name="Tab02_start" localSheetId="6">#REF!</definedName>
    <definedName name="Tab02_start" localSheetId="22">#REF!</definedName>
    <definedName name="Tab02_start" localSheetId="25">#REF!</definedName>
    <definedName name="Tab02_start" localSheetId="27">#REF!</definedName>
    <definedName name="Tab02_start" localSheetId="29">#REF!</definedName>
    <definedName name="Tab02_start" localSheetId="7">#REF!</definedName>
    <definedName name="Tab02_start" localSheetId="8">#REF!</definedName>
    <definedName name="Tab02_start" localSheetId="35">#REF!</definedName>
    <definedName name="Tab02_start" localSheetId="11">#REF!</definedName>
    <definedName name="Tab02_start" localSheetId="12">#REF!</definedName>
    <definedName name="Tab02_start" localSheetId="4">#REF!</definedName>
    <definedName name="Tab02_start" localSheetId="1">#REF!</definedName>
    <definedName name="Tab02_start">#REF!</definedName>
    <definedName name="Tab03.1_start" localSheetId="16">#REF!</definedName>
    <definedName name="Tab03.1_start" localSheetId="20">#REF!</definedName>
    <definedName name="Tab03.1_start" localSheetId="6">#REF!</definedName>
    <definedName name="Tab03.1_start" localSheetId="22">#REF!</definedName>
    <definedName name="Tab03.1_start" localSheetId="25">#REF!</definedName>
    <definedName name="Tab03.1_start" localSheetId="27">#REF!</definedName>
    <definedName name="Tab03.1_start" localSheetId="29">#REF!</definedName>
    <definedName name="Tab03.1_start" localSheetId="7">#REF!</definedName>
    <definedName name="Tab03.1_start" localSheetId="8">#REF!</definedName>
    <definedName name="Tab03.1_start" localSheetId="35">#REF!</definedName>
    <definedName name="Tab03.1_start" localSheetId="11">#REF!</definedName>
    <definedName name="Tab03.1_start" localSheetId="12">#REF!</definedName>
    <definedName name="Tab03.1_start" localSheetId="4">#REF!</definedName>
    <definedName name="Tab03.1_start" localSheetId="1">#REF!</definedName>
    <definedName name="Tab03.1_start">#REF!</definedName>
    <definedName name="Tab03.2_start" localSheetId="16">#REF!</definedName>
    <definedName name="Tab03.2_start" localSheetId="20">#REF!</definedName>
    <definedName name="Tab03.2_start" localSheetId="6">#REF!</definedName>
    <definedName name="Tab03.2_start" localSheetId="22">#REF!</definedName>
    <definedName name="Tab03.2_start" localSheetId="25">#REF!</definedName>
    <definedName name="Tab03.2_start" localSheetId="27">#REF!</definedName>
    <definedName name="Tab03.2_start" localSheetId="29">#REF!</definedName>
    <definedName name="Tab03.2_start" localSheetId="7">#REF!</definedName>
    <definedName name="Tab03.2_start" localSheetId="8">#REF!</definedName>
    <definedName name="Tab03.2_start" localSheetId="35">#REF!</definedName>
    <definedName name="Tab03.2_start" localSheetId="11">#REF!</definedName>
    <definedName name="Tab03.2_start" localSheetId="12">#REF!</definedName>
    <definedName name="Tab03.2_start" localSheetId="4">#REF!</definedName>
    <definedName name="Tab03.2_start" localSheetId="1">#REF!</definedName>
    <definedName name="Tab03.2_start">#REF!</definedName>
    <definedName name="Tab04a_start" localSheetId="16">#REF!</definedName>
    <definedName name="Tab04a_start" localSheetId="20">#REF!</definedName>
    <definedName name="Tab04a_start" localSheetId="6">#REF!</definedName>
    <definedName name="Tab04a_start" localSheetId="22">#REF!</definedName>
    <definedName name="Tab04a_start" localSheetId="25">#REF!</definedName>
    <definedName name="Tab04a_start" localSheetId="27">#REF!</definedName>
    <definedName name="Tab04a_start" localSheetId="29">#REF!</definedName>
    <definedName name="Tab04a_start" localSheetId="7">#REF!</definedName>
    <definedName name="Tab04a_start" localSheetId="8">#REF!</definedName>
    <definedName name="Tab04a_start" localSheetId="35">#REF!</definedName>
    <definedName name="Tab04a_start" localSheetId="11">#REF!</definedName>
    <definedName name="Tab04a_start" localSheetId="12">#REF!</definedName>
    <definedName name="Tab04a_start" localSheetId="4">#REF!</definedName>
    <definedName name="Tab04a_start" localSheetId="1">#REF!</definedName>
    <definedName name="Tab04a_start">#REF!</definedName>
    <definedName name="Tab04b_start" localSheetId="16">#REF!</definedName>
    <definedName name="Tab04b_start" localSheetId="20">#REF!</definedName>
    <definedName name="Tab04b_start" localSheetId="6">#REF!</definedName>
    <definedName name="Tab04b_start" localSheetId="22">#REF!</definedName>
    <definedName name="Tab04b_start" localSheetId="25">#REF!</definedName>
    <definedName name="Tab04b_start" localSheetId="27">#REF!</definedName>
    <definedName name="Tab04b_start" localSheetId="29">#REF!</definedName>
    <definedName name="Tab04b_start" localSheetId="7">#REF!</definedName>
    <definedName name="Tab04b_start" localSheetId="8">#REF!</definedName>
    <definedName name="Tab04b_start" localSheetId="35">#REF!</definedName>
    <definedName name="Tab04b_start" localSheetId="11">#REF!</definedName>
    <definedName name="Tab04b_start" localSheetId="12">#REF!</definedName>
    <definedName name="Tab04b_start" localSheetId="4">#REF!</definedName>
    <definedName name="Tab04b_start" localSheetId="1">#REF!</definedName>
    <definedName name="Tab04b_start">#REF!</definedName>
    <definedName name="Tab05a_start" localSheetId="16">#REF!</definedName>
    <definedName name="Tab05a_start" localSheetId="20">#REF!</definedName>
    <definedName name="Tab05a_start" localSheetId="6">#REF!</definedName>
    <definedName name="Tab05a_start" localSheetId="22">#REF!</definedName>
    <definedName name="Tab05a_start" localSheetId="25">#REF!</definedName>
    <definedName name="Tab05a_start" localSheetId="27">#REF!</definedName>
    <definedName name="Tab05a_start" localSheetId="29">#REF!</definedName>
    <definedName name="Tab05a_start" localSheetId="7">#REF!</definedName>
    <definedName name="Tab05a_start" localSheetId="8">#REF!</definedName>
    <definedName name="Tab05a_start" localSheetId="35">#REF!</definedName>
    <definedName name="Tab05a_start" localSheetId="11">#REF!</definedName>
    <definedName name="Tab05a_start" localSheetId="12">#REF!</definedName>
    <definedName name="Tab05a_start" localSheetId="4">#REF!</definedName>
    <definedName name="Tab05a_start" localSheetId="1">#REF!</definedName>
    <definedName name="Tab05a_start">#REF!</definedName>
    <definedName name="Tab06a_start" localSheetId="16">#REF!</definedName>
    <definedName name="Tab06a_start" localSheetId="20">#REF!</definedName>
    <definedName name="Tab06a_start" localSheetId="6">#REF!</definedName>
    <definedName name="Tab06a_start" localSheetId="22">#REF!</definedName>
    <definedName name="Tab06a_start" localSheetId="25">#REF!</definedName>
    <definedName name="Tab06a_start" localSheetId="27">#REF!</definedName>
    <definedName name="Tab06a_start" localSheetId="29">#REF!</definedName>
    <definedName name="Tab06a_start" localSheetId="7">#REF!</definedName>
    <definedName name="Tab06a_start" localSheetId="8">#REF!</definedName>
    <definedName name="Tab06a_start" localSheetId="35">#REF!</definedName>
    <definedName name="Tab06a_start" localSheetId="11">#REF!</definedName>
    <definedName name="Tab06a_start" localSheetId="12">#REF!</definedName>
    <definedName name="Tab06a_start" localSheetId="4">#REF!</definedName>
    <definedName name="Tab06a_start" localSheetId="1">#REF!</definedName>
    <definedName name="Tab06a_start">#REF!</definedName>
    <definedName name="Tab07a_start" localSheetId="16">#REF!</definedName>
    <definedName name="Tab07a_start" localSheetId="20">#REF!</definedName>
    <definedName name="Tab07a_start" localSheetId="6">#REF!</definedName>
    <definedName name="Tab07a_start" localSheetId="22">#REF!</definedName>
    <definedName name="Tab07a_start" localSheetId="25">#REF!</definedName>
    <definedName name="Tab07a_start" localSheetId="27">#REF!</definedName>
    <definedName name="Tab07a_start" localSheetId="29">#REF!</definedName>
    <definedName name="Tab07a_start" localSheetId="7">#REF!</definedName>
    <definedName name="Tab07a_start" localSheetId="8">#REF!</definedName>
    <definedName name="Tab07a_start" localSheetId="35">#REF!</definedName>
    <definedName name="Tab07a_start" localSheetId="11">#REF!</definedName>
    <definedName name="Tab07a_start" localSheetId="12">#REF!</definedName>
    <definedName name="Tab07a_start" localSheetId="4">#REF!</definedName>
    <definedName name="Tab07a_start" localSheetId="1">#REF!</definedName>
    <definedName name="Tab07a_start">#REF!</definedName>
    <definedName name="Tab07b_start" localSheetId="16">#REF!</definedName>
    <definedName name="Tab07b_start" localSheetId="20">#REF!</definedName>
    <definedName name="Tab07b_start" localSheetId="6">#REF!</definedName>
    <definedName name="Tab07b_start" localSheetId="22">#REF!</definedName>
    <definedName name="Tab07b_start" localSheetId="25">#REF!</definedName>
    <definedName name="Tab07b_start" localSheetId="27">#REF!</definedName>
    <definedName name="Tab07b_start" localSheetId="29">#REF!</definedName>
    <definedName name="Tab07b_start" localSheetId="7">#REF!</definedName>
    <definedName name="Tab07b_start" localSheetId="8">#REF!</definedName>
    <definedName name="Tab07b_start" localSheetId="35">#REF!</definedName>
    <definedName name="Tab07b_start" localSheetId="11">#REF!</definedName>
    <definedName name="Tab07b_start" localSheetId="12">#REF!</definedName>
    <definedName name="Tab07b_start" localSheetId="4">#REF!</definedName>
    <definedName name="Tab07b_start" localSheetId="1">#REF!</definedName>
    <definedName name="Tab07b_start">#REF!</definedName>
    <definedName name="Tab08a_start" localSheetId="16">#REF!</definedName>
    <definedName name="Tab08a_start" localSheetId="20">#REF!</definedName>
    <definedName name="Tab08a_start" localSheetId="6">#REF!</definedName>
    <definedName name="Tab08a_start" localSheetId="22">#REF!</definedName>
    <definedName name="Tab08a_start" localSheetId="25">#REF!</definedName>
    <definedName name="Tab08a_start" localSheetId="27">#REF!</definedName>
    <definedName name="Tab08a_start" localSheetId="29">#REF!</definedName>
    <definedName name="Tab08a_start" localSheetId="7">#REF!</definedName>
    <definedName name="Tab08a_start" localSheetId="8">#REF!</definedName>
    <definedName name="Tab08a_start" localSheetId="35">#REF!</definedName>
    <definedName name="Tab08a_start" localSheetId="11">#REF!</definedName>
    <definedName name="Tab08a_start" localSheetId="12">#REF!</definedName>
    <definedName name="Tab08a_start" localSheetId="4">#REF!</definedName>
    <definedName name="Tab08a_start" localSheetId="1">#REF!</definedName>
    <definedName name="Tab08a_start">#REF!</definedName>
    <definedName name="Tab08b_start" localSheetId="16">#REF!</definedName>
    <definedName name="Tab08b_start" localSheetId="20">#REF!</definedName>
    <definedName name="Tab08b_start" localSheetId="6">#REF!</definedName>
    <definedName name="Tab08b_start" localSheetId="22">#REF!</definedName>
    <definedName name="Tab08b_start" localSheetId="25">#REF!</definedName>
    <definedName name="Tab08b_start" localSheetId="27">#REF!</definedName>
    <definedName name="Tab08b_start" localSheetId="29">#REF!</definedName>
    <definedName name="Tab08b_start" localSheetId="7">#REF!</definedName>
    <definedName name="Tab08b_start" localSheetId="8">#REF!</definedName>
    <definedName name="Tab08b_start" localSheetId="35">#REF!</definedName>
    <definedName name="Tab08b_start" localSheetId="11">#REF!</definedName>
    <definedName name="Tab08b_start" localSheetId="12">#REF!</definedName>
    <definedName name="Tab08b_start" localSheetId="4">#REF!</definedName>
    <definedName name="Tab08b_start" localSheetId="1">#REF!</definedName>
    <definedName name="Tab08b_start">#REF!</definedName>
    <definedName name="Tab09_start" localSheetId="16">#REF!</definedName>
    <definedName name="Tab09_start" localSheetId="20">#REF!</definedName>
    <definedName name="Tab09_start" localSheetId="6">#REF!</definedName>
    <definedName name="Tab09_start" localSheetId="22">#REF!</definedName>
    <definedName name="Tab09_start" localSheetId="25">#REF!</definedName>
    <definedName name="Tab09_start" localSheetId="27">#REF!</definedName>
    <definedName name="Tab09_start" localSheetId="29">#REF!</definedName>
    <definedName name="Tab09_start" localSheetId="7">#REF!</definedName>
    <definedName name="Tab09_start" localSheetId="8">#REF!</definedName>
    <definedName name="Tab09_start" localSheetId="35">#REF!</definedName>
    <definedName name="Tab09_start" localSheetId="11">#REF!</definedName>
    <definedName name="Tab09_start" localSheetId="12">#REF!</definedName>
    <definedName name="Tab09_start" localSheetId="4">#REF!</definedName>
    <definedName name="Tab09_start" localSheetId="1">#REF!</definedName>
    <definedName name="Tab09_start">#REF!</definedName>
    <definedName name="Tab10_start" localSheetId="16">#REF!</definedName>
    <definedName name="Tab10_start" localSheetId="20">#REF!</definedName>
    <definedName name="Tab10_start" localSheetId="6">#REF!</definedName>
    <definedName name="Tab10_start" localSheetId="22">#REF!</definedName>
    <definedName name="Tab10_start" localSheetId="25">#REF!</definedName>
    <definedName name="Tab10_start" localSheetId="27">#REF!</definedName>
    <definedName name="Tab10_start" localSheetId="29">#REF!</definedName>
    <definedName name="Tab10_start" localSheetId="7">#REF!</definedName>
    <definedName name="Tab10_start" localSheetId="8">#REF!</definedName>
    <definedName name="Tab10_start" localSheetId="35">#REF!</definedName>
    <definedName name="Tab10_start" localSheetId="11">#REF!</definedName>
    <definedName name="Tab10_start" localSheetId="12">#REF!</definedName>
    <definedName name="Tab10_start" localSheetId="4">#REF!</definedName>
    <definedName name="Tab10_start" localSheetId="1">#REF!</definedName>
    <definedName name="Tab10_start">#REF!</definedName>
    <definedName name="Tab11_start" localSheetId="16">#REF!</definedName>
    <definedName name="Tab11_start" localSheetId="20">#REF!</definedName>
    <definedName name="Tab11_start" localSheetId="6">#REF!</definedName>
    <definedName name="Tab11_start" localSheetId="22">#REF!</definedName>
    <definedName name="Tab11_start" localSheetId="25">#REF!</definedName>
    <definedName name="Tab11_start" localSheetId="27">#REF!</definedName>
    <definedName name="Tab11_start" localSheetId="29">#REF!</definedName>
    <definedName name="Tab11_start" localSheetId="7">#REF!</definedName>
    <definedName name="Tab11_start" localSheetId="8">#REF!</definedName>
    <definedName name="Tab11_start" localSheetId="35">#REF!</definedName>
    <definedName name="Tab11_start" localSheetId="11">#REF!</definedName>
    <definedName name="Tab11_start" localSheetId="12">#REF!</definedName>
    <definedName name="Tab11_start" localSheetId="4">#REF!</definedName>
    <definedName name="Tab11_start" localSheetId="1">#REF!</definedName>
    <definedName name="Tab11_start">#REF!</definedName>
    <definedName name="Tab12_start" localSheetId="16">#REF!</definedName>
    <definedName name="Tab12_start" localSheetId="20">#REF!</definedName>
    <definedName name="Tab12_start" localSheetId="6">#REF!</definedName>
    <definedName name="Tab12_start" localSheetId="22">#REF!</definedName>
    <definedName name="Tab12_start" localSheetId="25">#REF!</definedName>
    <definedName name="Tab12_start" localSheetId="27">#REF!</definedName>
    <definedName name="Tab12_start" localSheetId="29">#REF!</definedName>
    <definedName name="Tab12_start" localSheetId="7">#REF!</definedName>
    <definedName name="Tab12_start" localSheetId="8">#REF!</definedName>
    <definedName name="Tab12_start" localSheetId="35">#REF!</definedName>
    <definedName name="Tab12_start" localSheetId="11">#REF!</definedName>
    <definedName name="Tab12_start" localSheetId="12">#REF!</definedName>
    <definedName name="Tab12_start" localSheetId="4">#REF!</definedName>
    <definedName name="Tab12_start" localSheetId="1">#REF!</definedName>
    <definedName name="Tab12_start">#REF!</definedName>
    <definedName name="Tab4.2Voe_start" localSheetId="16">#REF!</definedName>
    <definedName name="Tab4.2Voe_start" localSheetId="20">#REF!</definedName>
    <definedName name="Tab4.2Voe_start" localSheetId="6">#REF!</definedName>
    <definedName name="Tab4.2Voe_start" localSheetId="22">#REF!</definedName>
    <definedName name="Tab4.2Voe_start" localSheetId="25">#REF!</definedName>
    <definedName name="Tab4.2Voe_start" localSheetId="27">#REF!</definedName>
    <definedName name="Tab4.2Voe_start" localSheetId="29">#REF!</definedName>
    <definedName name="Tab4.2Voe_start" localSheetId="7">#REF!</definedName>
    <definedName name="Tab4.2Voe_start" localSheetId="8">#REF!</definedName>
    <definedName name="Tab4.2Voe_start" localSheetId="35">#REF!</definedName>
    <definedName name="Tab4.2Voe_start" localSheetId="11">#REF!</definedName>
    <definedName name="Tab4.2Voe_start" localSheetId="12">#REF!</definedName>
    <definedName name="Tab4.2Voe_start" localSheetId="4">#REF!</definedName>
    <definedName name="Tab4.2Voe_start" localSheetId="1">#REF!</definedName>
    <definedName name="Tab4.2Voe_start">#REF!</definedName>
    <definedName name="Tab4.3Voe_start" localSheetId="16">#REF!</definedName>
    <definedName name="Tab4.3Voe_start" localSheetId="20">#REF!</definedName>
    <definedName name="Tab4.3Voe_start" localSheetId="6">#REF!</definedName>
    <definedName name="Tab4.3Voe_start" localSheetId="22">#REF!</definedName>
    <definedName name="Tab4.3Voe_start" localSheetId="25">#REF!</definedName>
    <definedName name="Tab4.3Voe_start" localSheetId="27">#REF!</definedName>
    <definedName name="Tab4.3Voe_start" localSheetId="29">#REF!</definedName>
    <definedName name="Tab4.3Voe_start" localSheetId="7">#REF!</definedName>
    <definedName name="Tab4.3Voe_start" localSheetId="8">#REF!</definedName>
    <definedName name="Tab4.3Voe_start" localSheetId="35">#REF!</definedName>
    <definedName name="Tab4.3Voe_start" localSheetId="11">#REF!</definedName>
    <definedName name="Tab4.3Voe_start" localSheetId="12">#REF!</definedName>
    <definedName name="Tab4.3Voe_start" localSheetId="4">#REF!</definedName>
    <definedName name="Tab4.3Voe_start" localSheetId="1">#REF!</definedName>
    <definedName name="Tab4.3Voe_start">#REF!</definedName>
    <definedName name="TabNG1_start" localSheetId="16">#REF!</definedName>
    <definedName name="TabNG1_start" localSheetId="20">#REF!</definedName>
    <definedName name="TabNG1_start" localSheetId="6">#REF!</definedName>
    <definedName name="TabNG1_start" localSheetId="22">#REF!</definedName>
    <definedName name="TabNG1_start" localSheetId="25">#REF!</definedName>
    <definedName name="TabNG1_start" localSheetId="27">#REF!</definedName>
    <definedName name="TabNG1_start" localSheetId="29">#REF!</definedName>
    <definedName name="TabNG1_start" localSheetId="7">#REF!</definedName>
    <definedName name="TabNG1_start" localSheetId="8">#REF!</definedName>
    <definedName name="TabNG1_start" localSheetId="35">#REF!</definedName>
    <definedName name="TabNG1_start" localSheetId="11">#REF!</definedName>
    <definedName name="TabNG1_start" localSheetId="12">#REF!</definedName>
    <definedName name="TabNG1_start" localSheetId="4">#REF!</definedName>
    <definedName name="TabNG1_start" localSheetId="1">#REF!</definedName>
    <definedName name="TabNG1_start">#REF!</definedName>
    <definedName name="TabNG2_start" localSheetId="16">#REF!</definedName>
    <definedName name="TabNG2_start" localSheetId="20">#REF!</definedName>
    <definedName name="TabNG2_start" localSheetId="6">#REF!</definedName>
    <definedName name="TabNG2_start" localSheetId="22">#REF!</definedName>
    <definedName name="TabNG2_start" localSheetId="25">#REF!</definedName>
    <definedName name="TabNG2_start" localSheetId="27">#REF!</definedName>
    <definedName name="TabNG2_start" localSheetId="29">#REF!</definedName>
    <definedName name="TabNG2_start" localSheetId="7">#REF!</definedName>
    <definedName name="TabNG2_start" localSheetId="8">#REF!</definedName>
    <definedName name="TabNG2_start" localSheetId="35">#REF!</definedName>
    <definedName name="TabNG2_start" localSheetId="11">#REF!</definedName>
    <definedName name="TabNG2_start" localSheetId="12">#REF!</definedName>
    <definedName name="TabNG2_start" localSheetId="4">#REF!</definedName>
    <definedName name="TabNG2_start" localSheetId="1">#REF!</definedName>
    <definedName name="TabNG2_start">#REF!</definedName>
    <definedName name="taet" localSheetId="16" hidden="1">{"'Verkehr-Personen'!$A$5:$J$26"}</definedName>
    <definedName name="taet" localSheetId="6" hidden="1">{"'Verkehr-Personen'!$A$5:$J$26"}</definedName>
    <definedName name="taet" localSheetId="27" hidden="1">{"'Verkehr-Personen'!$A$5:$J$26"}</definedName>
    <definedName name="taet" localSheetId="7" hidden="1">{"'Verkehr-Personen'!$A$5:$J$26"}</definedName>
    <definedName name="taet" localSheetId="35" hidden="1">{"'Verkehr-Personen'!$A$5:$J$26"}</definedName>
    <definedName name="taet" localSheetId="1" hidden="1">{"'Verkehr-Personen'!$A$5:$J$26"}</definedName>
    <definedName name="taet" hidden="1">{"'Verkehr-Personen'!$A$5:$J$26"}</definedName>
    <definedName name="tagungle" localSheetId="16" hidden="1">{"'Verkehr-Personen'!$A$5:$J$26"}</definedName>
    <definedName name="tagungle" localSheetId="6" hidden="1">{"'Verkehr-Personen'!$A$5:$J$26"}</definedName>
    <definedName name="tagungle" localSheetId="27" hidden="1">{"'Verkehr-Personen'!$A$5:$J$26"}</definedName>
    <definedName name="tagungle" localSheetId="7" hidden="1">{"'Verkehr-Personen'!$A$5:$J$26"}</definedName>
    <definedName name="tagungle" localSheetId="35" hidden="1">{"'Verkehr-Personen'!$A$5:$J$26"}</definedName>
    <definedName name="tagungle" localSheetId="1" hidden="1">{"'Verkehr-Personen'!$A$5:$J$26"}</definedName>
    <definedName name="tagungle" hidden="1">{"'Verkehr-Personen'!$A$5:$J$26"}</definedName>
    <definedName name="tastele" localSheetId="16" hidden="1">{"'Verkehr-Personen'!$A$5:$J$26"}</definedName>
    <definedName name="tastele" localSheetId="6" hidden="1">{"'Verkehr-Personen'!$A$5:$J$26"}</definedName>
    <definedName name="tastele" localSheetId="27" hidden="1">{"'Verkehr-Personen'!$A$5:$J$26"}</definedName>
    <definedName name="tastele" localSheetId="7" hidden="1">{"'Verkehr-Personen'!$A$5:$J$26"}</definedName>
    <definedName name="tastele" localSheetId="35" hidden="1">{"'Verkehr-Personen'!$A$5:$J$26"}</definedName>
    <definedName name="tastele" localSheetId="1" hidden="1">{"'Verkehr-Personen'!$A$5:$J$26"}</definedName>
    <definedName name="tastele" hidden="1">{"'Verkehr-Personen'!$A$5:$J$26"}</definedName>
    <definedName name="tat" localSheetId="16" hidden="1">{"'Verkehr-Personen'!$A$5:$J$26"}</definedName>
    <definedName name="tat" localSheetId="6" hidden="1">{"'Verkehr-Personen'!$A$5:$J$26"}</definedName>
    <definedName name="tat" localSheetId="27" hidden="1">{"'Verkehr-Personen'!$A$5:$J$26"}</definedName>
    <definedName name="tat" localSheetId="7" hidden="1">{"'Verkehr-Personen'!$A$5:$J$26"}</definedName>
    <definedName name="tat" localSheetId="35" hidden="1">{"'Verkehr-Personen'!$A$5:$J$26"}</definedName>
    <definedName name="tat" localSheetId="1" hidden="1">{"'Verkehr-Personen'!$A$5:$J$26"}</definedName>
    <definedName name="tat" hidden="1">{"'Verkehr-Personen'!$A$5:$J$26"}</definedName>
    <definedName name="tatsachlichvoll" localSheetId="16" hidden="1">{"'Verkehr-Personen'!$A$5:$J$26"}</definedName>
    <definedName name="tatsachlichvoll" localSheetId="6" hidden="1">{"'Verkehr-Personen'!$A$5:$J$26"}</definedName>
    <definedName name="tatsachlichvoll" localSheetId="27" hidden="1">{"'Verkehr-Personen'!$A$5:$J$26"}</definedName>
    <definedName name="tatsachlichvoll" localSheetId="7" hidden="1">{"'Verkehr-Personen'!$A$5:$J$26"}</definedName>
    <definedName name="tatsachlichvoll" localSheetId="35" hidden="1">{"'Verkehr-Personen'!$A$5:$J$26"}</definedName>
    <definedName name="tatsachlichvoll" localSheetId="1" hidden="1">{"'Verkehr-Personen'!$A$5:$J$26"}</definedName>
    <definedName name="tatsachlichvoll" hidden="1">{"'Verkehr-Personen'!$A$5:$J$26"}</definedName>
    <definedName name="tatsachlichvollundmehr" localSheetId="16" hidden="1">{"'Verkehr-Personen'!$A$5:$J$26"}</definedName>
    <definedName name="tatsachlichvollundmehr" localSheetId="6" hidden="1">{"'Verkehr-Personen'!$A$5:$J$26"}</definedName>
    <definedName name="tatsachlichvollundmehr" localSheetId="27" hidden="1">{"'Verkehr-Personen'!$A$5:$J$26"}</definedName>
    <definedName name="tatsachlichvollundmehr" localSheetId="7" hidden="1">{"'Verkehr-Personen'!$A$5:$J$26"}</definedName>
    <definedName name="tatsachlichvollundmehr" localSheetId="35" hidden="1">{"'Verkehr-Personen'!$A$5:$J$26"}</definedName>
    <definedName name="tatsachlichvollundmehr" localSheetId="1" hidden="1">{"'Verkehr-Personen'!$A$5:$J$26"}</definedName>
    <definedName name="tatsachlichvollundmehr" hidden="1">{"'Verkehr-Personen'!$A$5:$J$26"}</definedName>
    <definedName name="tatsaechlich" localSheetId="16" hidden="1">{"'Verkehr-Personen'!$A$5:$J$26"}</definedName>
    <definedName name="tatsaechlich" localSheetId="6" hidden="1">{"'Verkehr-Personen'!$A$5:$J$26"}</definedName>
    <definedName name="tatsaechlich" localSheetId="27" hidden="1">{"'Verkehr-Personen'!$A$5:$J$26"}</definedName>
    <definedName name="tatsaechlich" localSheetId="7" hidden="1">{"'Verkehr-Personen'!$A$5:$J$26"}</definedName>
    <definedName name="tatsaechlich" localSheetId="35" hidden="1">{"'Verkehr-Personen'!$A$5:$J$26"}</definedName>
    <definedName name="tatsaechlich" localSheetId="1" hidden="1">{"'Verkehr-Personen'!$A$5:$J$26"}</definedName>
    <definedName name="tatsaechlich" hidden="1">{"'Verkehr-Personen'!$A$5:$J$26"}</definedName>
    <definedName name="tausendle" localSheetId="16" hidden="1">{"'Verkehr-Personen'!$A$5:$J$26"}</definedName>
    <definedName name="tausendle" localSheetId="6" hidden="1">{"'Verkehr-Personen'!$A$5:$J$26"}</definedName>
    <definedName name="tausendle" localSheetId="27" hidden="1">{"'Verkehr-Personen'!$A$5:$J$26"}</definedName>
    <definedName name="tausendle" localSheetId="7" hidden="1">{"'Verkehr-Personen'!$A$5:$J$26"}</definedName>
    <definedName name="tausendle" localSheetId="35" hidden="1">{"'Verkehr-Personen'!$A$5:$J$26"}</definedName>
    <definedName name="tausendle" localSheetId="1" hidden="1">{"'Verkehr-Personen'!$A$5:$J$26"}</definedName>
    <definedName name="tausendle" hidden="1">{"'Verkehr-Personen'!$A$5:$J$26"}</definedName>
    <definedName name="teien" localSheetId="16" hidden="1">{"'Verkehr-Personen'!$A$5:$J$26"}</definedName>
    <definedName name="teien" localSheetId="6" hidden="1">{"'Verkehr-Personen'!$A$5:$J$26"}</definedName>
    <definedName name="teien" localSheetId="27" hidden="1">{"'Verkehr-Personen'!$A$5:$J$26"}</definedName>
    <definedName name="teien" localSheetId="7" hidden="1">{"'Verkehr-Personen'!$A$5:$J$26"}</definedName>
    <definedName name="teien" localSheetId="35" hidden="1">{"'Verkehr-Personen'!$A$5:$J$26"}</definedName>
    <definedName name="teien" localSheetId="1" hidden="1">{"'Verkehr-Personen'!$A$5:$J$26"}</definedName>
    <definedName name="teien" hidden="1">{"'Verkehr-Personen'!$A$5:$J$26"}</definedName>
    <definedName name="telefonbuch" localSheetId="16" hidden="1">{"'Verkehr-Personen'!$A$5:$J$26"}</definedName>
    <definedName name="telefonbuch" localSheetId="6" hidden="1">{"'Verkehr-Personen'!$A$5:$J$26"}</definedName>
    <definedName name="telefonbuch" localSheetId="27" hidden="1">{"'Verkehr-Personen'!$A$5:$J$26"}</definedName>
    <definedName name="telefonbuch" localSheetId="7" hidden="1">{"'Verkehr-Personen'!$A$5:$J$26"}</definedName>
    <definedName name="telefonbuch" localSheetId="35" hidden="1">{"'Verkehr-Personen'!$A$5:$J$26"}</definedName>
    <definedName name="telefonbuch" localSheetId="1" hidden="1">{"'Verkehr-Personen'!$A$5:$J$26"}</definedName>
    <definedName name="telefonbuch" hidden="1">{"'Verkehr-Personen'!$A$5:$J$26"}</definedName>
    <definedName name="teppich" localSheetId="16" hidden="1">{"'Verkehr-Personen'!$A$5:$J$26"}</definedName>
    <definedName name="teppich" localSheetId="6" hidden="1">{"'Verkehr-Personen'!$A$5:$J$26"}</definedName>
    <definedName name="teppich" localSheetId="27" hidden="1">{"'Verkehr-Personen'!$A$5:$J$26"}</definedName>
    <definedName name="teppich" localSheetId="7" hidden="1">{"'Verkehr-Personen'!$A$5:$J$26"}</definedName>
    <definedName name="teppich" localSheetId="35" hidden="1">{"'Verkehr-Personen'!$A$5:$J$26"}</definedName>
    <definedName name="teppich" localSheetId="1" hidden="1">{"'Verkehr-Personen'!$A$5:$J$26"}</definedName>
    <definedName name="teppich" hidden="1">{"'Verkehr-Personen'!$A$5:$J$26"}</definedName>
    <definedName name="teppichle" localSheetId="16" hidden="1">{"'Verkehr-Personen'!$A$5:$J$26"}</definedName>
    <definedName name="teppichle" localSheetId="6" hidden="1">{"'Verkehr-Personen'!$A$5:$J$26"}</definedName>
    <definedName name="teppichle" localSheetId="27" hidden="1">{"'Verkehr-Personen'!$A$5:$J$26"}</definedName>
    <definedName name="teppichle" localSheetId="7" hidden="1">{"'Verkehr-Personen'!$A$5:$J$26"}</definedName>
    <definedName name="teppichle" localSheetId="35" hidden="1">{"'Verkehr-Personen'!$A$5:$J$26"}</definedName>
    <definedName name="teppichle" localSheetId="1" hidden="1">{"'Verkehr-Personen'!$A$5:$J$26"}</definedName>
    <definedName name="teppichle" hidden="1">{"'Verkehr-Personen'!$A$5:$J$26"}</definedName>
    <definedName name="test" localSheetId="16" hidden="1">{"BadenWürtemberg",#N/A,FALSE,"Baden-Würtemberg"}</definedName>
    <definedName name="test" localSheetId="6" hidden="1">{"BadenWürtemberg",#N/A,FALSE,"Baden-Würtemberg"}</definedName>
    <definedName name="test" localSheetId="27" hidden="1">{"BadenWürtemberg",#N/A,FALSE,"Baden-Würtemberg"}</definedName>
    <definedName name="test" localSheetId="7" hidden="1">{"BadenWürtemberg",#N/A,FALSE,"Baden-Würtemberg"}</definedName>
    <definedName name="test" localSheetId="35" hidden="1">{"BadenWürtemberg",#N/A,FALSE,"Baden-Würtemberg"}</definedName>
    <definedName name="test" localSheetId="1" hidden="1">{"BadenWürtemberg",#N/A,FALSE,"Baden-Würtemberg"}</definedName>
    <definedName name="test" hidden="1">{"BadenWürtemberg",#N/A,FALSE,"Baden-Würtemberg"}</definedName>
    <definedName name="teufel" localSheetId="16" hidden="1">{"'Verkehr-Personen'!$A$5:$J$26"}</definedName>
    <definedName name="teufel" localSheetId="6" hidden="1">{"'Verkehr-Personen'!$A$5:$J$26"}</definedName>
    <definedName name="teufel" localSheetId="27" hidden="1">{"'Verkehr-Personen'!$A$5:$J$26"}</definedName>
    <definedName name="teufel" localSheetId="7" hidden="1">{"'Verkehr-Personen'!$A$5:$J$26"}</definedName>
    <definedName name="teufel" localSheetId="35" hidden="1">{"'Verkehr-Personen'!$A$5:$J$26"}</definedName>
    <definedName name="teufel" localSheetId="1" hidden="1">{"'Verkehr-Personen'!$A$5:$J$26"}</definedName>
    <definedName name="teufel" hidden="1">{"'Verkehr-Personen'!$A$5:$J$26"}</definedName>
    <definedName name="teufelin" localSheetId="16" hidden="1">{"'Verkehr-Personen'!$A$5:$J$26"}</definedName>
    <definedName name="teufelin" localSheetId="6" hidden="1">{"'Verkehr-Personen'!$A$5:$J$26"}</definedName>
    <definedName name="teufelin" localSheetId="27" hidden="1">{"'Verkehr-Personen'!$A$5:$J$26"}</definedName>
    <definedName name="teufelin" localSheetId="7" hidden="1">{"'Verkehr-Personen'!$A$5:$J$26"}</definedName>
    <definedName name="teufelin" localSheetId="35" hidden="1">{"'Verkehr-Personen'!$A$5:$J$26"}</definedName>
    <definedName name="teufelin" localSheetId="1" hidden="1">{"'Verkehr-Personen'!$A$5:$J$26"}</definedName>
    <definedName name="teufelin" hidden="1">{"'Verkehr-Personen'!$A$5:$J$26"}</definedName>
    <definedName name="teufelinn" localSheetId="16" hidden="1">{"'Verkehr-Personen'!$A$5:$J$26"}</definedName>
    <definedName name="teufelinn" localSheetId="6" hidden="1">{"'Verkehr-Personen'!$A$5:$J$26"}</definedName>
    <definedName name="teufelinn" localSheetId="27" hidden="1">{"'Verkehr-Personen'!$A$5:$J$26"}</definedName>
    <definedName name="teufelinn" localSheetId="7" hidden="1">{"'Verkehr-Personen'!$A$5:$J$26"}</definedName>
    <definedName name="teufelinn" localSheetId="35" hidden="1">{"'Verkehr-Personen'!$A$5:$J$26"}</definedName>
    <definedName name="teufelinn" localSheetId="1" hidden="1">{"'Verkehr-Personen'!$A$5:$J$26"}</definedName>
    <definedName name="teufelinn" hidden="1">{"'Verkehr-Personen'!$A$5:$J$26"}</definedName>
    <definedName name="teufellllnnnne" localSheetId="16" hidden="1">{"'Verkehr-Personen'!$A$5:$J$26"}</definedName>
    <definedName name="teufellllnnnne" localSheetId="6" hidden="1">{"'Verkehr-Personen'!$A$5:$J$26"}</definedName>
    <definedName name="teufellllnnnne" localSheetId="27" hidden="1">{"'Verkehr-Personen'!$A$5:$J$26"}</definedName>
    <definedName name="teufellllnnnne" localSheetId="7" hidden="1">{"'Verkehr-Personen'!$A$5:$J$26"}</definedName>
    <definedName name="teufellllnnnne" localSheetId="35" hidden="1">{"'Verkehr-Personen'!$A$5:$J$26"}</definedName>
    <definedName name="teufellllnnnne" localSheetId="1" hidden="1">{"'Verkehr-Personen'!$A$5:$J$26"}</definedName>
    <definedName name="teufellllnnnne" hidden="1">{"'Verkehr-Personen'!$A$5:$J$26"}</definedName>
    <definedName name="tfg" localSheetId="16" hidden="1">{"'Verkehr-Personen'!$A$5:$J$26"}</definedName>
    <definedName name="tfg" localSheetId="6" hidden="1">{"'Verkehr-Personen'!$A$5:$J$26"}</definedName>
    <definedName name="tfg" localSheetId="27" hidden="1">{"'Verkehr-Personen'!$A$5:$J$26"}</definedName>
    <definedName name="tfg" localSheetId="7" hidden="1">{"'Verkehr-Personen'!$A$5:$J$26"}</definedName>
    <definedName name="tfg" localSheetId="35" hidden="1">{"'Verkehr-Personen'!$A$5:$J$26"}</definedName>
    <definedName name="tfg" localSheetId="1" hidden="1">{"'Verkehr-Personen'!$A$5:$J$26"}</definedName>
    <definedName name="tfg" hidden="1">{"'Verkehr-Personen'!$A$5:$J$26"}</definedName>
    <definedName name="thamenn" localSheetId="16" hidden="1">{"'Verkehr-Personen'!$A$5:$J$26"}</definedName>
    <definedName name="thamenn" localSheetId="6" hidden="1">{"'Verkehr-Personen'!$A$5:$J$26"}</definedName>
    <definedName name="thamenn" localSheetId="27" hidden="1">{"'Verkehr-Personen'!$A$5:$J$26"}</definedName>
    <definedName name="thamenn" localSheetId="7" hidden="1">{"'Verkehr-Personen'!$A$5:$J$26"}</definedName>
    <definedName name="thamenn" localSheetId="35" hidden="1">{"'Verkehr-Personen'!$A$5:$J$26"}</definedName>
    <definedName name="thamenn" localSheetId="1" hidden="1">{"'Verkehr-Personen'!$A$5:$J$26"}</definedName>
    <definedName name="thamenn" hidden="1">{"'Verkehr-Personen'!$A$5:$J$26"}</definedName>
    <definedName name="theaterle" localSheetId="16" hidden="1">{"'Verkehr-Personen'!$A$5:$J$26"}</definedName>
    <definedName name="theaterle" localSheetId="6" hidden="1">{"'Verkehr-Personen'!$A$5:$J$26"}</definedName>
    <definedName name="theaterle" localSheetId="27" hidden="1">{"'Verkehr-Personen'!$A$5:$J$26"}</definedName>
    <definedName name="theaterle" localSheetId="7" hidden="1">{"'Verkehr-Personen'!$A$5:$J$26"}</definedName>
    <definedName name="theaterle" localSheetId="35" hidden="1">{"'Verkehr-Personen'!$A$5:$J$26"}</definedName>
    <definedName name="theaterle" localSheetId="1" hidden="1">{"'Verkehr-Personen'!$A$5:$J$26"}</definedName>
    <definedName name="theaterle" hidden="1">{"'Verkehr-Personen'!$A$5:$J$26"}</definedName>
    <definedName name="tischle" localSheetId="16" hidden="1">{"'Verkehr-Personen'!$A$5:$J$26"}</definedName>
    <definedName name="tischle" localSheetId="6" hidden="1">{"'Verkehr-Personen'!$A$5:$J$26"}</definedName>
    <definedName name="tischle" localSheetId="27" hidden="1">{"'Verkehr-Personen'!$A$5:$J$26"}</definedName>
    <definedName name="tischle" localSheetId="7" hidden="1">{"'Verkehr-Personen'!$A$5:$J$26"}</definedName>
    <definedName name="tischle" localSheetId="35" hidden="1">{"'Verkehr-Personen'!$A$5:$J$26"}</definedName>
    <definedName name="tischle" localSheetId="1" hidden="1">{"'Verkehr-Personen'!$A$5:$J$26"}</definedName>
    <definedName name="tischle" hidden="1">{"'Verkehr-Personen'!$A$5:$J$26"}</definedName>
    <definedName name="Titel_de" localSheetId="16">#REF!</definedName>
    <definedName name="Titel_de" localSheetId="20">#REF!</definedName>
    <definedName name="Titel_de" localSheetId="6">#REF!</definedName>
    <definedName name="Titel_de" localSheetId="22">#REF!</definedName>
    <definedName name="Titel_de" localSheetId="25">#REF!</definedName>
    <definedName name="Titel_de" localSheetId="27">#REF!</definedName>
    <definedName name="Titel_de" localSheetId="29">#REF!</definedName>
    <definedName name="Titel_de" localSheetId="7">#REF!</definedName>
    <definedName name="Titel_de" localSheetId="8">#REF!</definedName>
    <definedName name="Titel_de" localSheetId="35">#REF!</definedName>
    <definedName name="Titel_de" localSheetId="11">#REF!</definedName>
    <definedName name="Titel_de" localSheetId="12">#REF!</definedName>
    <definedName name="Titel_de" localSheetId="4">#REF!</definedName>
    <definedName name="Titel_de" localSheetId="1">#REF!</definedName>
    <definedName name="Titel_de">#REF!</definedName>
    <definedName name="Titel_en" localSheetId="16">#REF!</definedName>
    <definedName name="Titel_en" localSheetId="20">#REF!</definedName>
    <definedName name="Titel_en" localSheetId="6">#REF!</definedName>
    <definedName name="Titel_en" localSheetId="22">#REF!</definedName>
    <definedName name="Titel_en" localSheetId="25">#REF!</definedName>
    <definedName name="Titel_en" localSheetId="27">#REF!</definedName>
    <definedName name="Titel_en" localSheetId="29">#REF!</definedName>
    <definedName name="Titel_en" localSheetId="7">#REF!</definedName>
    <definedName name="Titel_en" localSheetId="8">#REF!</definedName>
    <definedName name="Titel_en" localSheetId="35">#REF!</definedName>
    <definedName name="Titel_en" localSheetId="11">#REF!</definedName>
    <definedName name="Titel_en" localSheetId="12">#REF!</definedName>
    <definedName name="Titel_en" localSheetId="4">#REF!</definedName>
    <definedName name="Titel_en" localSheetId="1">#REF!</definedName>
    <definedName name="Titel_en">#REF!</definedName>
    <definedName name="toni" localSheetId="16" hidden="1">{"'Verkehr-Personen'!$A$5:$J$26"}</definedName>
    <definedName name="toni" localSheetId="6" hidden="1">{"'Verkehr-Personen'!$A$5:$J$26"}</definedName>
    <definedName name="toni" localSheetId="27" hidden="1">{"'Verkehr-Personen'!$A$5:$J$26"}</definedName>
    <definedName name="toni" localSheetId="7" hidden="1">{"'Verkehr-Personen'!$A$5:$J$26"}</definedName>
    <definedName name="toni" localSheetId="35" hidden="1">{"'Verkehr-Personen'!$A$5:$J$26"}</definedName>
    <definedName name="toni" localSheetId="1" hidden="1">{"'Verkehr-Personen'!$A$5:$J$26"}</definedName>
    <definedName name="toni" hidden="1">{"'Verkehr-Personen'!$A$5:$J$26"}</definedName>
    <definedName name="tothlll" localSheetId="16" hidden="1">{"'Verkehr-Personen'!$A$5:$J$26"}</definedName>
    <definedName name="tothlll" localSheetId="6" hidden="1">{"'Verkehr-Personen'!$A$5:$J$26"}</definedName>
    <definedName name="tothlll" localSheetId="27" hidden="1">{"'Verkehr-Personen'!$A$5:$J$26"}</definedName>
    <definedName name="tothlll" localSheetId="7" hidden="1">{"'Verkehr-Personen'!$A$5:$J$26"}</definedName>
    <definedName name="tothlll" localSheetId="35" hidden="1">{"'Verkehr-Personen'!$A$5:$J$26"}</definedName>
    <definedName name="tothlll" localSheetId="1" hidden="1">{"'Verkehr-Personen'!$A$5:$J$26"}</definedName>
    <definedName name="tothlll" hidden="1">{"'Verkehr-Personen'!$A$5:$J$26"}</definedName>
    <definedName name="trepple" localSheetId="16" hidden="1">{"'Verkehr-Personen'!$A$5:$J$26"}</definedName>
    <definedName name="trepple" localSheetId="6" hidden="1">{"'Verkehr-Personen'!$A$5:$J$26"}</definedName>
    <definedName name="trepple" localSheetId="27" hidden="1">{"'Verkehr-Personen'!$A$5:$J$26"}</definedName>
    <definedName name="trepple" localSheetId="7" hidden="1">{"'Verkehr-Personen'!$A$5:$J$26"}</definedName>
    <definedName name="trepple" localSheetId="35" hidden="1">{"'Verkehr-Personen'!$A$5:$J$26"}</definedName>
    <definedName name="trepple" localSheetId="1" hidden="1">{"'Verkehr-Personen'!$A$5:$J$26"}</definedName>
    <definedName name="trepple" hidden="1">{"'Verkehr-Personen'!$A$5:$J$26"}</definedName>
    <definedName name="trgf" localSheetId="16" hidden="1">{"'Verkehr-Personen'!$A$5:$J$26"}</definedName>
    <definedName name="trgf" localSheetId="6" hidden="1">{"'Verkehr-Personen'!$A$5:$J$26"}</definedName>
    <definedName name="trgf" localSheetId="27" hidden="1">{"'Verkehr-Personen'!$A$5:$J$26"}</definedName>
    <definedName name="trgf" localSheetId="7" hidden="1">{"'Verkehr-Personen'!$A$5:$J$26"}</definedName>
    <definedName name="trgf" localSheetId="35" hidden="1">{"'Verkehr-Personen'!$A$5:$J$26"}</definedName>
    <definedName name="trgf" localSheetId="1" hidden="1">{"'Verkehr-Personen'!$A$5:$J$26"}</definedName>
    <definedName name="trgf" hidden="1">{"'Verkehr-Personen'!$A$5:$J$26"}</definedName>
    <definedName name="ttttiiip" localSheetId="16" hidden="1">{"'Verkehr-Personen'!$A$5:$J$26"}</definedName>
    <definedName name="ttttiiip" localSheetId="6" hidden="1">{"'Verkehr-Personen'!$A$5:$J$26"}</definedName>
    <definedName name="ttttiiip" localSheetId="27" hidden="1">{"'Verkehr-Personen'!$A$5:$J$26"}</definedName>
    <definedName name="ttttiiip" localSheetId="7" hidden="1">{"'Verkehr-Personen'!$A$5:$J$26"}</definedName>
    <definedName name="ttttiiip" localSheetId="35" hidden="1">{"'Verkehr-Personen'!$A$5:$J$26"}</definedName>
    <definedName name="ttttiiip" localSheetId="1" hidden="1">{"'Verkehr-Personen'!$A$5:$J$26"}</definedName>
    <definedName name="ttttiiip" hidden="1">{"'Verkehr-Personen'!$A$5:$J$26"}</definedName>
    <definedName name="ttttttt" localSheetId="16" hidden="1">{"'Verkehr-Personen'!$A$5:$J$26"}</definedName>
    <definedName name="ttttttt" localSheetId="6" hidden="1">{"'Verkehr-Personen'!$A$5:$J$26"}</definedName>
    <definedName name="ttttttt" localSheetId="27" hidden="1">{"'Verkehr-Personen'!$A$5:$J$26"}</definedName>
    <definedName name="ttttttt" localSheetId="7" hidden="1">{"'Verkehr-Personen'!$A$5:$J$26"}</definedName>
    <definedName name="ttttttt" localSheetId="35" hidden="1">{"'Verkehr-Personen'!$A$5:$J$26"}</definedName>
    <definedName name="ttttttt" localSheetId="1" hidden="1">{"'Verkehr-Personen'!$A$5:$J$26"}</definedName>
    <definedName name="ttttttt" hidden="1">{"'Verkehr-Personen'!$A$5:$J$26"}</definedName>
    <definedName name="Tuerik" localSheetId="16" hidden="1">{"'Verkehr-Personen'!$A$5:$J$26"}</definedName>
    <definedName name="Tuerik" localSheetId="6" hidden="1">{"'Verkehr-Personen'!$A$5:$J$26"}</definedName>
    <definedName name="Tuerik" localSheetId="27" hidden="1">{"'Verkehr-Personen'!$A$5:$J$26"}</definedName>
    <definedName name="Tuerik" localSheetId="7" hidden="1">{"'Verkehr-Personen'!$A$5:$J$26"}</definedName>
    <definedName name="Tuerik" localSheetId="35" hidden="1">{"'Verkehr-Personen'!$A$5:$J$26"}</definedName>
    <definedName name="Tuerik" localSheetId="1" hidden="1">{"'Verkehr-Personen'!$A$5:$J$26"}</definedName>
    <definedName name="Tuerik" hidden="1">{"'Verkehr-Personen'!$A$5:$J$26"}</definedName>
    <definedName name="tuermle" localSheetId="16" hidden="1">{"'Verkehr-Personen'!$A$5:$J$26"}</definedName>
    <definedName name="tuermle" localSheetId="6" hidden="1">{"'Verkehr-Personen'!$A$5:$J$26"}</definedName>
    <definedName name="tuermle" localSheetId="27" hidden="1">{"'Verkehr-Personen'!$A$5:$J$26"}</definedName>
    <definedName name="tuermle" localSheetId="7" hidden="1">{"'Verkehr-Personen'!$A$5:$J$26"}</definedName>
    <definedName name="tuermle" localSheetId="35" hidden="1">{"'Verkehr-Personen'!$A$5:$J$26"}</definedName>
    <definedName name="tuermle" localSheetId="1" hidden="1">{"'Verkehr-Personen'!$A$5:$J$26"}</definedName>
    <definedName name="tuermle" hidden="1">{"'Verkehr-Personen'!$A$5:$J$26"}</definedName>
    <definedName name="tuete" localSheetId="16" hidden="1">{"'Verkehr-Personen'!$A$5:$J$26"}</definedName>
    <definedName name="tuete" localSheetId="6" hidden="1">{"'Verkehr-Personen'!$A$5:$J$26"}</definedName>
    <definedName name="tuete" localSheetId="27" hidden="1">{"'Verkehr-Personen'!$A$5:$J$26"}</definedName>
    <definedName name="tuete" localSheetId="7" hidden="1">{"'Verkehr-Personen'!$A$5:$J$26"}</definedName>
    <definedName name="tuete" localSheetId="35" hidden="1">{"'Verkehr-Personen'!$A$5:$J$26"}</definedName>
    <definedName name="tuete" localSheetId="1" hidden="1">{"'Verkehr-Personen'!$A$5:$J$26"}</definedName>
    <definedName name="tuete" hidden="1">{"'Verkehr-Personen'!$A$5:$J$26"}</definedName>
    <definedName name="tuetle" localSheetId="16" hidden="1">{"'Verkehr-Personen'!$A$5:$J$26"}</definedName>
    <definedName name="tuetle" localSheetId="6" hidden="1">{"'Verkehr-Personen'!$A$5:$J$26"}</definedName>
    <definedName name="tuetle" localSheetId="27" hidden="1">{"'Verkehr-Personen'!$A$5:$J$26"}</definedName>
    <definedName name="tuetle" localSheetId="7" hidden="1">{"'Verkehr-Personen'!$A$5:$J$26"}</definedName>
    <definedName name="tuetle" localSheetId="35" hidden="1">{"'Verkehr-Personen'!$A$5:$J$26"}</definedName>
    <definedName name="tuetle" localSheetId="1" hidden="1">{"'Verkehr-Personen'!$A$5:$J$26"}</definedName>
    <definedName name="tuetle" hidden="1">{"'Verkehr-Personen'!$A$5:$J$26"}</definedName>
    <definedName name="turnen" localSheetId="16" hidden="1">{"'Verkehr-Personen'!$A$5:$J$26"}</definedName>
    <definedName name="turnen" localSheetId="6" hidden="1">{"'Verkehr-Personen'!$A$5:$J$26"}</definedName>
    <definedName name="turnen" localSheetId="27" hidden="1">{"'Verkehr-Personen'!$A$5:$J$26"}</definedName>
    <definedName name="turnen" localSheetId="7" hidden="1">{"'Verkehr-Personen'!$A$5:$J$26"}</definedName>
    <definedName name="turnen" localSheetId="35" hidden="1">{"'Verkehr-Personen'!$A$5:$J$26"}</definedName>
    <definedName name="turnen" localSheetId="1" hidden="1">{"'Verkehr-Personen'!$A$5:$J$26"}</definedName>
    <definedName name="turnen" hidden="1">{"'Verkehr-Personen'!$A$5:$J$26"}</definedName>
    <definedName name="turnhalle" localSheetId="16" hidden="1">{"'Verkehr-Personen'!$A$5:$J$26"}</definedName>
    <definedName name="turnhalle" localSheetId="6" hidden="1">{"'Verkehr-Personen'!$A$5:$J$26"}</definedName>
    <definedName name="turnhalle" localSheetId="27" hidden="1">{"'Verkehr-Personen'!$A$5:$J$26"}</definedName>
    <definedName name="turnhalle" localSheetId="7" hidden="1">{"'Verkehr-Personen'!$A$5:$J$26"}</definedName>
    <definedName name="turnhalle" localSheetId="35" hidden="1">{"'Verkehr-Personen'!$A$5:$J$26"}</definedName>
    <definedName name="turnhalle" localSheetId="1" hidden="1">{"'Verkehr-Personen'!$A$5:$J$26"}</definedName>
    <definedName name="turnhalle" hidden="1">{"'Verkehr-Personen'!$A$5:$J$26"}</definedName>
    <definedName name="tzgfhvb" localSheetId="16" hidden="1">{"'Verkehr-Personen'!$A$5:$J$26"}</definedName>
    <definedName name="tzgfhvb" localSheetId="6" hidden="1">{"'Verkehr-Personen'!$A$5:$J$26"}</definedName>
    <definedName name="tzgfhvb" localSheetId="27" hidden="1">{"'Verkehr-Personen'!$A$5:$J$26"}</definedName>
    <definedName name="tzgfhvb" localSheetId="7" hidden="1">{"'Verkehr-Personen'!$A$5:$J$26"}</definedName>
    <definedName name="tzgfhvb" localSheetId="35" hidden="1">{"'Verkehr-Personen'!$A$5:$J$26"}</definedName>
    <definedName name="tzgfhvb" localSheetId="1" hidden="1">{"'Verkehr-Personen'!$A$5:$J$26"}</definedName>
    <definedName name="tzgfhvb" hidden="1">{"'Verkehr-Personen'!$A$5:$J$26"}</definedName>
    <definedName name="Udo" localSheetId="16" hidden="1">{"'Verkehr-Personen'!$A$5:$J$26"}</definedName>
    <definedName name="Udo" localSheetId="6" hidden="1">{"'Verkehr-Personen'!$A$5:$J$26"}</definedName>
    <definedName name="Udo" localSheetId="27" hidden="1">{"'Verkehr-Personen'!$A$5:$J$26"}</definedName>
    <definedName name="Udo" localSheetId="7" hidden="1">{"'Verkehr-Personen'!$A$5:$J$26"}</definedName>
    <definedName name="Udo" localSheetId="35" hidden="1">{"'Verkehr-Personen'!$A$5:$J$26"}</definedName>
    <definedName name="Udo" localSheetId="1" hidden="1">{"'Verkehr-Personen'!$A$5:$J$26"}</definedName>
    <definedName name="Udo" hidden="1">{"'Verkehr-Personen'!$A$5:$J$26"}</definedName>
    <definedName name="Uebel" localSheetId="16" hidden="1">{"'Verkehr-Personen'!$A$5:$J$26"}</definedName>
    <definedName name="Uebel" localSheetId="6" hidden="1">{"'Verkehr-Personen'!$A$5:$J$26"}</definedName>
    <definedName name="Uebel" localSheetId="27" hidden="1">{"'Verkehr-Personen'!$A$5:$J$26"}</definedName>
    <definedName name="Uebel" localSheetId="7" hidden="1">{"'Verkehr-Personen'!$A$5:$J$26"}</definedName>
    <definedName name="Uebel" localSheetId="35" hidden="1">{"'Verkehr-Personen'!$A$5:$J$26"}</definedName>
    <definedName name="Uebel" localSheetId="1" hidden="1">{"'Verkehr-Personen'!$A$5:$J$26"}</definedName>
    <definedName name="Uebel" hidden="1">{"'Verkehr-Personen'!$A$5:$J$26"}</definedName>
    <definedName name="uehrle" localSheetId="16" hidden="1">{"'Verkehr-Personen'!$A$5:$J$26"}</definedName>
    <definedName name="uehrle" localSheetId="6" hidden="1">{"'Verkehr-Personen'!$A$5:$J$26"}</definedName>
    <definedName name="uehrle" localSheetId="27" hidden="1">{"'Verkehr-Personen'!$A$5:$J$26"}</definedName>
    <definedName name="uehrle" localSheetId="7" hidden="1">{"'Verkehr-Personen'!$A$5:$J$26"}</definedName>
    <definedName name="uehrle" localSheetId="35" hidden="1">{"'Verkehr-Personen'!$A$5:$J$26"}</definedName>
    <definedName name="uehrle" localSheetId="1" hidden="1">{"'Verkehr-Personen'!$A$5:$J$26"}</definedName>
    <definedName name="uehrle" hidden="1">{"'Verkehr-Personen'!$A$5:$J$26"}</definedName>
    <definedName name="uhlbach" localSheetId="16" hidden="1">{"'Verkehr-Personen'!$A$5:$J$26"}</definedName>
    <definedName name="uhlbach" localSheetId="6" hidden="1">{"'Verkehr-Personen'!$A$5:$J$26"}</definedName>
    <definedName name="uhlbach" localSheetId="27" hidden="1">{"'Verkehr-Personen'!$A$5:$J$26"}</definedName>
    <definedName name="uhlbach" localSheetId="7" hidden="1">{"'Verkehr-Personen'!$A$5:$J$26"}</definedName>
    <definedName name="uhlbach" localSheetId="35" hidden="1">{"'Verkehr-Personen'!$A$5:$J$26"}</definedName>
    <definedName name="uhlbach" localSheetId="1" hidden="1">{"'Verkehr-Personen'!$A$5:$J$26"}</definedName>
    <definedName name="uhlbach" hidden="1">{"'Verkehr-Personen'!$A$5:$J$26"}</definedName>
    <definedName name="uhlbachdhddhdi" localSheetId="16" hidden="1">{"'Verkehr-Personen'!$A$5:$J$26"}</definedName>
    <definedName name="uhlbachdhddhdi" localSheetId="6" hidden="1">{"'Verkehr-Personen'!$A$5:$J$26"}</definedName>
    <definedName name="uhlbachdhddhdi" localSheetId="27" hidden="1">{"'Verkehr-Personen'!$A$5:$J$26"}</definedName>
    <definedName name="uhlbachdhddhdi" localSheetId="7" hidden="1">{"'Verkehr-Personen'!$A$5:$J$26"}</definedName>
    <definedName name="uhlbachdhddhdi" localSheetId="35" hidden="1">{"'Verkehr-Personen'!$A$5:$J$26"}</definedName>
    <definedName name="uhlbachdhddhdi" localSheetId="1" hidden="1">{"'Verkehr-Personen'!$A$5:$J$26"}</definedName>
    <definedName name="uhlbachdhddhdi" hidden="1">{"'Verkehr-Personen'!$A$5:$J$26"}</definedName>
    <definedName name="UmrEinspBrutto" localSheetId="16">#REF!</definedName>
    <definedName name="UmrEinspBrutto" localSheetId="20">#REF!</definedName>
    <definedName name="UmrEinspBrutto" localSheetId="6">#REF!</definedName>
    <definedName name="UmrEinspBrutto" localSheetId="22">#REF!</definedName>
    <definedName name="UmrEinspBrutto" localSheetId="25">#REF!</definedName>
    <definedName name="UmrEinspBrutto" localSheetId="27">#REF!</definedName>
    <definedName name="UmrEinspBrutto" localSheetId="29">#REF!</definedName>
    <definedName name="UmrEinspBrutto" localSheetId="7">#REF!</definedName>
    <definedName name="UmrEinspBrutto" localSheetId="8">#REF!</definedName>
    <definedName name="UmrEinspBrutto" localSheetId="35">#REF!</definedName>
    <definedName name="UmrEinspBrutto" localSheetId="11">#REF!</definedName>
    <definedName name="UmrEinspBrutto" localSheetId="12">#REF!</definedName>
    <definedName name="UmrEinspBrutto" localSheetId="4">#REF!</definedName>
    <definedName name="UmrEinspBrutto" localSheetId="1">#REF!</definedName>
    <definedName name="UmrEinspBrutto">#REF!</definedName>
    <definedName name="UmrEinspNetto" localSheetId="16">#REF!</definedName>
    <definedName name="UmrEinspNetto" localSheetId="20">#REF!</definedName>
    <definedName name="UmrEinspNetto" localSheetId="6">#REF!</definedName>
    <definedName name="UmrEinspNetto" localSheetId="22">#REF!</definedName>
    <definedName name="UmrEinspNetto" localSheetId="25">#REF!</definedName>
    <definedName name="UmrEinspNetto" localSheetId="27">#REF!</definedName>
    <definedName name="UmrEinspNetto" localSheetId="29">#REF!</definedName>
    <definedName name="UmrEinspNetto" localSheetId="7">#REF!</definedName>
    <definedName name="UmrEinspNetto" localSheetId="8">#REF!</definedName>
    <definedName name="UmrEinspNetto" localSheetId="35">#REF!</definedName>
    <definedName name="UmrEinspNetto" localSheetId="11">#REF!</definedName>
    <definedName name="UmrEinspNetto" localSheetId="12">#REF!</definedName>
    <definedName name="UmrEinspNetto" localSheetId="4">#REF!</definedName>
    <definedName name="UmrEinspNetto" localSheetId="1">#REF!</definedName>
    <definedName name="UmrEinspNetto">#REF!</definedName>
    <definedName name="UmwEinsBahnstrom" localSheetId="16">#REF!</definedName>
    <definedName name="UmwEinsBahnstrom" localSheetId="20">#REF!</definedName>
    <definedName name="UmwEinsBahnstrom" localSheetId="6">#REF!</definedName>
    <definedName name="UmwEinsBahnstrom" localSheetId="22">#REF!</definedName>
    <definedName name="UmwEinsBahnstrom" localSheetId="25">#REF!</definedName>
    <definedName name="UmwEinsBahnstrom" localSheetId="27">#REF!</definedName>
    <definedName name="UmwEinsBahnstrom" localSheetId="29">#REF!</definedName>
    <definedName name="UmwEinsBahnstrom" localSheetId="7">#REF!</definedName>
    <definedName name="UmwEinsBahnstrom" localSheetId="8">#REF!</definedName>
    <definedName name="UmwEinsBahnstrom" localSheetId="35">#REF!</definedName>
    <definedName name="UmwEinsBahnstrom" localSheetId="11">#REF!</definedName>
    <definedName name="UmwEinsBahnstrom" localSheetId="12">#REF!</definedName>
    <definedName name="UmwEinsBahnstrom" localSheetId="4">#REF!</definedName>
    <definedName name="UmwEinsBahnstrom" localSheetId="1">#REF!</definedName>
    <definedName name="UmwEinsBahnstrom">#REF!</definedName>
    <definedName name="UmwEinsFarge" localSheetId="16">#REF!</definedName>
    <definedName name="UmwEinsFarge" localSheetId="20">#REF!</definedName>
    <definedName name="UmwEinsFarge" localSheetId="6">#REF!</definedName>
    <definedName name="UmwEinsFarge" localSheetId="22">#REF!</definedName>
    <definedName name="UmwEinsFarge" localSheetId="25">#REF!</definedName>
    <definedName name="UmwEinsFarge" localSheetId="27">#REF!</definedName>
    <definedName name="UmwEinsFarge" localSheetId="29">#REF!</definedName>
    <definedName name="UmwEinsFarge" localSheetId="7">#REF!</definedName>
    <definedName name="UmwEinsFarge" localSheetId="8">#REF!</definedName>
    <definedName name="UmwEinsFarge" localSheetId="35">#REF!</definedName>
    <definedName name="UmwEinsFarge" localSheetId="11">#REF!</definedName>
    <definedName name="UmwEinsFarge" localSheetId="12">#REF!</definedName>
    <definedName name="UmwEinsFarge" localSheetId="4">#REF!</definedName>
    <definedName name="UmwEinsFarge" localSheetId="1">#REF!</definedName>
    <definedName name="UmwEinsFarge">#REF!</definedName>
    <definedName name="ÜNHBezug" localSheetId="16">#REF!</definedName>
    <definedName name="ÜNHBezug" localSheetId="20">#REF!</definedName>
    <definedName name="ÜNHBezug" localSheetId="6">#REF!</definedName>
    <definedName name="ÜNHBezug" localSheetId="22">#REF!</definedName>
    <definedName name="ÜNHBezug" localSheetId="25">#REF!</definedName>
    <definedName name="ÜNHBezug" localSheetId="27">#REF!</definedName>
    <definedName name="ÜNHBezug" localSheetId="29">#REF!</definedName>
    <definedName name="ÜNHBezug" localSheetId="7">#REF!</definedName>
    <definedName name="ÜNHBezug" localSheetId="8">#REF!</definedName>
    <definedName name="ÜNHBezug" localSheetId="35">#REF!</definedName>
    <definedName name="ÜNHBezug" localSheetId="11">#REF!</definedName>
    <definedName name="ÜNHBezug" localSheetId="12">#REF!</definedName>
    <definedName name="ÜNHBezug" localSheetId="4">#REF!</definedName>
    <definedName name="ÜNHBezug" localSheetId="1">#REF!</definedName>
    <definedName name="ÜNHBezug">#REF!</definedName>
    <definedName name="uni" localSheetId="16" hidden="1">{"'Verkehr-Personen'!$A$5:$J$26"}</definedName>
    <definedName name="uni" localSheetId="6" hidden="1">{"'Verkehr-Personen'!$A$5:$J$26"}</definedName>
    <definedName name="uni" localSheetId="27" hidden="1">{"'Verkehr-Personen'!$A$5:$J$26"}</definedName>
    <definedName name="uni" localSheetId="7" hidden="1">{"'Verkehr-Personen'!$A$5:$J$26"}</definedName>
    <definedName name="uni" localSheetId="35" hidden="1">{"'Verkehr-Personen'!$A$5:$J$26"}</definedName>
    <definedName name="uni" localSheetId="1" hidden="1">{"'Verkehr-Personen'!$A$5:$J$26"}</definedName>
    <definedName name="uni" hidden="1">{"'Verkehr-Personen'!$A$5:$J$26"}</definedName>
    <definedName name="univer" localSheetId="16" hidden="1">{"'Verkehr-Personen'!$A$5:$J$26"}</definedName>
    <definedName name="univer" localSheetId="6" hidden="1">{"'Verkehr-Personen'!$A$5:$J$26"}</definedName>
    <definedName name="univer" localSheetId="27" hidden="1">{"'Verkehr-Personen'!$A$5:$J$26"}</definedName>
    <definedName name="univer" localSheetId="7" hidden="1">{"'Verkehr-Personen'!$A$5:$J$26"}</definedName>
    <definedName name="univer" localSheetId="35" hidden="1">{"'Verkehr-Personen'!$A$5:$J$26"}</definedName>
    <definedName name="univer" localSheetId="1" hidden="1">{"'Verkehr-Personen'!$A$5:$J$26"}</definedName>
    <definedName name="univer" hidden="1">{"'Verkehr-Personen'!$A$5:$J$26"}</definedName>
    <definedName name="universit" localSheetId="16" hidden="1">{"'Verkehr-Personen'!$A$5:$J$26"}</definedName>
    <definedName name="universit" localSheetId="6" hidden="1">{"'Verkehr-Personen'!$A$5:$J$26"}</definedName>
    <definedName name="universit" localSheetId="27" hidden="1">{"'Verkehr-Personen'!$A$5:$J$26"}</definedName>
    <definedName name="universit" localSheetId="7" hidden="1">{"'Verkehr-Personen'!$A$5:$J$26"}</definedName>
    <definedName name="universit" localSheetId="35" hidden="1">{"'Verkehr-Personen'!$A$5:$J$26"}</definedName>
    <definedName name="universit" localSheetId="1" hidden="1">{"'Verkehr-Personen'!$A$5:$J$26"}</definedName>
    <definedName name="universit" hidden="1">{"'Verkehr-Personen'!$A$5:$J$26"}</definedName>
    <definedName name="üoüi" localSheetId="16" hidden="1">{"'Verkehr-Personen'!$A$5:$J$26"}</definedName>
    <definedName name="üoüi" localSheetId="6" hidden="1">{"'Verkehr-Personen'!$A$5:$J$26"}</definedName>
    <definedName name="üoüi" localSheetId="27" hidden="1">{"'Verkehr-Personen'!$A$5:$J$26"}</definedName>
    <definedName name="üoüi" localSheetId="7" hidden="1">{"'Verkehr-Personen'!$A$5:$J$26"}</definedName>
    <definedName name="üoüi" localSheetId="35" hidden="1">{"'Verkehr-Personen'!$A$5:$J$26"}</definedName>
    <definedName name="üoüi" localSheetId="1" hidden="1">{"'Verkehr-Personen'!$A$5:$J$26"}</definedName>
    <definedName name="üoüi" hidden="1">{"'Verkehr-Personen'!$A$5:$J$26"}</definedName>
    <definedName name="urhrel" localSheetId="16" hidden="1">{"'Verkehr-Personen'!$A$5:$J$26"}</definedName>
    <definedName name="urhrel" localSheetId="6" hidden="1">{"'Verkehr-Personen'!$A$5:$J$26"}</definedName>
    <definedName name="urhrel" localSheetId="27" hidden="1">{"'Verkehr-Personen'!$A$5:$J$26"}</definedName>
    <definedName name="urhrel" localSheetId="7" hidden="1">{"'Verkehr-Personen'!$A$5:$J$26"}</definedName>
    <definedName name="urhrel" localSheetId="35" hidden="1">{"'Verkehr-Personen'!$A$5:$J$26"}</definedName>
    <definedName name="urhrel" localSheetId="1" hidden="1">{"'Verkehr-Personen'!$A$5:$J$26"}</definedName>
    <definedName name="urhrel" hidden="1">{"'Verkehr-Personen'!$A$5:$J$26"}</definedName>
    <definedName name="ute" localSheetId="16" hidden="1">{"'Verkehr-Personen'!$A$5:$J$26"}</definedName>
    <definedName name="ute" localSheetId="6" hidden="1">{"'Verkehr-Personen'!$A$5:$J$26"}</definedName>
    <definedName name="ute" localSheetId="27" hidden="1">{"'Verkehr-Personen'!$A$5:$J$26"}</definedName>
    <definedName name="ute" localSheetId="7" hidden="1">{"'Verkehr-Personen'!$A$5:$J$26"}</definedName>
    <definedName name="ute" localSheetId="35" hidden="1">{"'Verkehr-Personen'!$A$5:$J$26"}</definedName>
    <definedName name="ute" localSheetId="1" hidden="1">{"'Verkehr-Personen'!$A$5:$J$26"}</definedName>
    <definedName name="ute" hidden="1">{"'Verkehr-Personen'!$A$5:$J$26"}</definedName>
    <definedName name="utennn" localSheetId="16" hidden="1">{"'Verkehr-Personen'!$A$5:$J$26"}</definedName>
    <definedName name="utennn" localSheetId="6" hidden="1">{"'Verkehr-Personen'!$A$5:$J$26"}</definedName>
    <definedName name="utennn" localSheetId="27" hidden="1">{"'Verkehr-Personen'!$A$5:$J$26"}</definedName>
    <definedName name="utennn" localSheetId="7" hidden="1">{"'Verkehr-Personen'!$A$5:$J$26"}</definedName>
    <definedName name="utennn" localSheetId="35" hidden="1">{"'Verkehr-Personen'!$A$5:$J$26"}</definedName>
    <definedName name="utennn" localSheetId="1" hidden="1">{"'Verkehr-Personen'!$A$5:$J$26"}</definedName>
    <definedName name="utennn" hidden="1">{"'Verkehr-Personen'!$A$5:$J$26"}</definedName>
    <definedName name="uuu" localSheetId="16" hidden="1">{"'Verkehr-Personen'!$A$5:$J$26"}</definedName>
    <definedName name="uuu" localSheetId="6" hidden="1">{"'Verkehr-Personen'!$A$5:$J$26"}</definedName>
    <definedName name="uuu" localSheetId="27" hidden="1">{"'Verkehr-Personen'!$A$5:$J$26"}</definedName>
    <definedName name="uuu" localSheetId="7" hidden="1">{"'Verkehr-Personen'!$A$5:$J$26"}</definedName>
    <definedName name="uuu" localSheetId="35" hidden="1">{"'Verkehr-Personen'!$A$5:$J$26"}</definedName>
    <definedName name="uuu" localSheetId="1" hidden="1">{"'Verkehr-Personen'!$A$5:$J$26"}</definedName>
    <definedName name="uuu" hidden="1">{"'Verkehr-Personen'!$A$5:$J$26"}</definedName>
    <definedName name="Uwe" localSheetId="16" hidden="1">{"'Verkehr-Personen'!$A$5:$J$26"}</definedName>
    <definedName name="Uwe" localSheetId="6" hidden="1">{"'Verkehr-Personen'!$A$5:$J$26"}</definedName>
    <definedName name="Uwe" localSheetId="27" hidden="1">{"'Verkehr-Personen'!$A$5:$J$26"}</definedName>
    <definedName name="Uwe" localSheetId="7" hidden="1">{"'Verkehr-Personen'!$A$5:$J$26"}</definedName>
    <definedName name="Uwe" localSheetId="35" hidden="1">{"'Verkehr-Personen'!$A$5:$J$26"}</definedName>
    <definedName name="Uwe" localSheetId="1" hidden="1">{"'Verkehr-Personen'!$A$5:$J$26"}</definedName>
    <definedName name="Uwe" hidden="1">{"'Verkehr-Personen'!$A$5:$J$26"}</definedName>
    <definedName name="v" localSheetId="16" hidden="1">{"'Verkehr-Personen'!$A$5:$J$26"}</definedName>
    <definedName name="v" localSheetId="6" hidden="1">{"'Verkehr-Personen'!$A$5:$J$26"}</definedName>
    <definedName name="v" localSheetId="27" hidden="1">{"'Verkehr-Personen'!$A$5:$J$26"}</definedName>
    <definedName name="v" localSheetId="7" hidden="1">{"'Verkehr-Personen'!$A$5:$J$26"}</definedName>
    <definedName name="v" localSheetId="35" hidden="1">{"'Verkehr-Personen'!$A$5:$J$26"}</definedName>
    <definedName name="v" localSheetId="1" hidden="1">{"'Verkehr-Personen'!$A$5:$J$26"}</definedName>
    <definedName name="v" hidden="1">{"'Verkehr-Personen'!$A$5:$J$26"}</definedName>
    <definedName name="vaihingen" localSheetId="16" hidden="1">{"'Verkehr-Personen'!$A$5:$J$26"}</definedName>
    <definedName name="vaihingen" localSheetId="6" hidden="1">{"'Verkehr-Personen'!$A$5:$J$26"}</definedName>
    <definedName name="vaihingen" localSheetId="27" hidden="1">{"'Verkehr-Personen'!$A$5:$J$26"}</definedName>
    <definedName name="vaihingen" localSheetId="7" hidden="1">{"'Verkehr-Personen'!$A$5:$J$26"}</definedName>
    <definedName name="vaihingen" localSheetId="35" hidden="1">{"'Verkehr-Personen'!$A$5:$J$26"}</definedName>
    <definedName name="vaihingen" localSheetId="1" hidden="1">{"'Verkehr-Personen'!$A$5:$J$26"}</definedName>
    <definedName name="vaihingen" hidden="1">{"'Verkehr-Personen'!$A$5:$J$26"}</definedName>
    <definedName name="ValidateZero" localSheetId="16">#REF!</definedName>
    <definedName name="ValidateZero" localSheetId="20">#REF!</definedName>
    <definedName name="ValidateZero" localSheetId="6">#REF!</definedName>
    <definedName name="ValidateZero" localSheetId="22">#REF!</definedName>
    <definedName name="ValidateZero" localSheetId="25">#REF!</definedName>
    <definedName name="ValidateZero" localSheetId="27">#REF!</definedName>
    <definedName name="ValidateZero" localSheetId="29">#REF!</definedName>
    <definedName name="ValidateZero" localSheetId="7">#REF!</definedName>
    <definedName name="ValidateZero" localSheetId="8">#REF!</definedName>
    <definedName name="ValidateZero" localSheetId="35">#REF!</definedName>
    <definedName name="ValidateZero" localSheetId="11">#REF!</definedName>
    <definedName name="ValidateZero" localSheetId="12">#REF!</definedName>
    <definedName name="ValidateZero" localSheetId="4">#REF!</definedName>
    <definedName name="ValidateZero" localSheetId="1">#REF!</definedName>
    <definedName name="ValidateZero">#REF!</definedName>
    <definedName name="verbessern" localSheetId="16" hidden="1">{"'Verkehr-Personen'!$A$5:$J$26"}</definedName>
    <definedName name="verbessern" localSheetId="6" hidden="1">{"'Verkehr-Personen'!$A$5:$J$26"}</definedName>
    <definedName name="verbessern" localSheetId="27" hidden="1">{"'Verkehr-Personen'!$A$5:$J$26"}</definedName>
    <definedName name="verbessern" localSheetId="7" hidden="1">{"'Verkehr-Personen'!$A$5:$J$26"}</definedName>
    <definedName name="verbessern" localSheetId="35" hidden="1">{"'Verkehr-Personen'!$A$5:$J$26"}</definedName>
    <definedName name="verbessern" localSheetId="1" hidden="1">{"'Verkehr-Personen'!$A$5:$J$26"}</definedName>
    <definedName name="verbessern" hidden="1">{"'Verkehr-Personen'!$A$5:$J$26"}</definedName>
    <definedName name="verbesserndkdkdk" localSheetId="16" hidden="1">{"'Verkehr-Personen'!$A$5:$J$26"}</definedName>
    <definedName name="verbesserndkdkdk" localSheetId="6" hidden="1">{"'Verkehr-Personen'!$A$5:$J$26"}</definedName>
    <definedName name="verbesserndkdkdk" localSheetId="27" hidden="1">{"'Verkehr-Personen'!$A$5:$J$26"}</definedName>
    <definedName name="verbesserndkdkdk" localSheetId="7" hidden="1">{"'Verkehr-Personen'!$A$5:$J$26"}</definedName>
    <definedName name="verbesserndkdkdk" localSheetId="35" hidden="1">{"'Verkehr-Personen'!$A$5:$J$26"}</definedName>
    <definedName name="verbesserndkdkdk" localSheetId="1" hidden="1">{"'Verkehr-Personen'!$A$5:$J$26"}</definedName>
    <definedName name="verbesserndkdkdk" hidden="1">{"'Verkehr-Personen'!$A$5:$J$26"}</definedName>
    <definedName name="verflixt" localSheetId="16" hidden="1">{"'Verkehr-Personen'!$A$5:$J$26"}</definedName>
    <definedName name="verflixt" localSheetId="6" hidden="1">{"'Verkehr-Personen'!$A$5:$J$26"}</definedName>
    <definedName name="verflixt" localSheetId="27" hidden="1">{"'Verkehr-Personen'!$A$5:$J$26"}</definedName>
    <definedName name="verflixt" localSheetId="7" hidden="1">{"'Verkehr-Personen'!$A$5:$J$26"}</definedName>
    <definedName name="verflixt" localSheetId="35" hidden="1">{"'Verkehr-Personen'!$A$5:$J$26"}</definedName>
    <definedName name="verflixt" localSheetId="1" hidden="1">{"'Verkehr-Personen'!$A$5:$J$26"}</definedName>
    <definedName name="verflixt" hidden="1">{"'Verkehr-Personen'!$A$5:$J$26"}</definedName>
    <definedName name="Verkehr2" localSheetId="16" hidden="1">{"'Verkehr-Personen'!$A$5:$J$26"}</definedName>
    <definedName name="Verkehr2" localSheetId="6" hidden="1">{"'Verkehr-Personen'!$A$5:$J$26"}</definedName>
    <definedName name="Verkehr2" localSheetId="27" hidden="1">{"'Verkehr-Personen'!$A$5:$J$26"}</definedName>
    <definedName name="Verkehr2" localSheetId="7" hidden="1">{"'Verkehr-Personen'!$A$5:$J$26"}</definedName>
    <definedName name="Verkehr2" localSheetId="35" hidden="1">{"'Verkehr-Personen'!$A$5:$J$26"}</definedName>
    <definedName name="Verkehr2" localSheetId="1" hidden="1">{"'Verkehr-Personen'!$A$5:$J$26"}</definedName>
    <definedName name="Verkehr2" hidden="1">{"'Verkehr-Personen'!$A$5:$J$26"}</definedName>
    <definedName name="VerkehrPkwKlassen" localSheetId="16" hidden="1">{"'Verkehr-Personen'!$A$5:$J$26"}</definedName>
    <definedName name="VerkehrPkwKlassen" localSheetId="6" hidden="1">{"'Verkehr-Personen'!$A$5:$J$26"}</definedName>
    <definedName name="VerkehrPkwKlassen" localSheetId="27" hidden="1">{"'Verkehr-Personen'!$A$5:$J$26"}</definedName>
    <definedName name="VerkehrPkwKlassen" localSheetId="7" hidden="1">{"'Verkehr-Personen'!$A$5:$J$26"}</definedName>
    <definedName name="VerkehrPkwKlassen" localSheetId="35" hidden="1">{"'Verkehr-Personen'!$A$5:$J$26"}</definedName>
    <definedName name="VerkehrPkwKlassen" localSheetId="1" hidden="1">{"'Verkehr-Personen'!$A$5:$J$26"}</definedName>
    <definedName name="VerkehrPkwKlassen" hidden="1">{"'Verkehr-Personen'!$A$5:$J$26"}</definedName>
    <definedName name="verkehrt" localSheetId="16" hidden="1">{"'Verkehr-Personen'!$A$5:$J$26"}</definedName>
    <definedName name="verkehrt" localSheetId="6" hidden="1">{"'Verkehr-Personen'!$A$5:$J$26"}</definedName>
    <definedName name="verkehrt" localSheetId="27" hidden="1">{"'Verkehr-Personen'!$A$5:$J$26"}</definedName>
    <definedName name="verkehrt" localSheetId="7" hidden="1">{"'Verkehr-Personen'!$A$5:$J$26"}</definedName>
    <definedName name="verkehrt" localSheetId="35" hidden="1">{"'Verkehr-Personen'!$A$5:$J$26"}</definedName>
    <definedName name="verkehrt" localSheetId="1" hidden="1">{"'Verkehr-Personen'!$A$5:$J$26"}</definedName>
    <definedName name="verkehrt" hidden="1">{"'Verkehr-Personen'!$A$5:$J$26"}</definedName>
    <definedName name="verschlechternm" localSheetId="16" hidden="1">{"'Verkehr-Personen'!$A$5:$J$26"}</definedName>
    <definedName name="verschlechternm" localSheetId="6" hidden="1">{"'Verkehr-Personen'!$A$5:$J$26"}</definedName>
    <definedName name="verschlechternm" localSheetId="27" hidden="1">{"'Verkehr-Personen'!$A$5:$J$26"}</definedName>
    <definedName name="verschlechternm" localSheetId="7" hidden="1">{"'Verkehr-Personen'!$A$5:$J$26"}</definedName>
    <definedName name="verschlechternm" localSheetId="35" hidden="1">{"'Verkehr-Personen'!$A$5:$J$26"}</definedName>
    <definedName name="verschlechternm" localSheetId="1" hidden="1">{"'Verkehr-Personen'!$A$5:$J$26"}</definedName>
    <definedName name="verschlechternm" hidden="1">{"'Verkehr-Personen'!$A$5:$J$26"}</definedName>
    <definedName name="vertauschen" localSheetId="16" hidden="1">{"'Verkehr-Personen'!$A$5:$J$26"}</definedName>
    <definedName name="vertauschen" localSheetId="6" hidden="1">{"'Verkehr-Personen'!$A$5:$J$26"}</definedName>
    <definedName name="vertauschen" localSheetId="27" hidden="1">{"'Verkehr-Personen'!$A$5:$J$26"}</definedName>
    <definedName name="vertauschen" localSheetId="7" hidden="1">{"'Verkehr-Personen'!$A$5:$J$26"}</definedName>
    <definedName name="vertauschen" localSheetId="35" hidden="1">{"'Verkehr-Personen'!$A$5:$J$26"}</definedName>
    <definedName name="vertauschen" localSheetId="1" hidden="1">{"'Verkehr-Personen'!$A$5:$J$26"}</definedName>
    <definedName name="vertauschen" hidden="1">{"'Verkehr-Personen'!$A$5:$J$26"}</definedName>
    <definedName name="vertzaopssss" localSheetId="16" hidden="1">{"'Verkehr-Personen'!$A$5:$J$26"}</definedName>
    <definedName name="vertzaopssss" localSheetId="6" hidden="1">{"'Verkehr-Personen'!$A$5:$J$26"}</definedName>
    <definedName name="vertzaopssss" localSheetId="27" hidden="1">{"'Verkehr-Personen'!$A$5:$J$26"}</definedName>
    <definedName name="vertzaopssss" localSheetId="7" hidden="1">{"'Verkehr-Personen'!$A$5:$J$26"}</definedName>
    <definedName name="vertzaopssss" localSheetId="35" hidden="1">{"'Verkehr-Personen'!$A$5:$J$26"}</definedName>
    <definedName name="vertzaopssss" localSheetId="1" hidden="1">{"'Verkehr-Personen'!$A$5:$J$26"}</definedName>
    <definedName name="vertzaopssss" hidden="1">{"'Verkehr-Personen'!$A$5:$J$26"}</definedName>
    <definedName name="vg" localSheetId="16" hidden="1">{"'Verkehr-Personen'!$A$5:$J$26"}</definedName>
    <definedName name="vg" localSheetId="6" hidden="1">{"'Verkehr-Personen'!$A$5:$J$26"}</definedName>
    <definedName name="vg" localSheetId="27" hidden="1">{"'Verkehr-Personen'!$A$5:$J$26"}</definedName>
    <definedName name="vg" localSheetId="7" hidden="1">{"'Verkehr-Personen'!$A$5:$J$26"}</definedName>
    <definedName name="vg" localSheetId="35" hidden="1">{"'Verkehr-Personen'!$A$5:$J$26"}</definedName>
    <definedName name="vg" localSheetId="1" hidden="1">{"'Verkehr-Personen'!$A$5:$J$26"}</definedName>
    <definedName name="vg" hidden="1">{"'Verkehr-Personen'!$A$5:$J$26"}</definedName>
    <definedName name="vielfach" localSheetId="16" hidden="1">{"'Verkehr-Personen'!$A$5:$J$26"}</definedName>
    <definedName name="vielfach" localSheetId="6" hidden="1">{"'Verkehr-Personen'!$A$5:$J$26"}</definedName>
    <definedName name="vielfach" localSheetId="27" hidden="1">{"'Verkehr-Personen'!$A$5:$J$26"}</definedName>
    <definedName name="vielfach" localSheetId="7" hidden="1">{"'Verkehr-Personen'!$A$5:$J$26"}</definedName>
    <definedName name="vielfach" localSheetId="35" hidden="1">{"'Verkehr-Personen'!$A$5:$J$26"}</definedName>
    <definedName name="vielfach" localSheetId="1" hidden="1">{"'Verkehr-Personen'!$A$5:$J$26"}</definedName>
    <definedName name="vielfach" hidden="1">{"'Verkehr-Personen'!$A$5:$J$26"}</definedName>
    <definedName name="vielleut" localSheetId="16" hidden="1">{"'Verkehr-Personen'!$A$5:$J$26"}</definedName>
    <definedName name="vielleut" localSheetId="6" hidden="1">{"'Verkehr-Personen'!$A$5:$J$26"}</definedName>
    <definedName name="vielleut" localSheetId="27" hidden="1">{"'Verkehr-Personen'!$A$5:$J$26"}</definedName>
    <definedName name="vielleut" localSheetId="7" hidden="1">{"'Verkehr-Personen'!$A$5:$J$26"}</definedName>
    <definedName name="vielleut" localSheetId="35" hidden="1">{"'Verkehr-Personen'!$A$5:$J$26"}</definedName>
    <definedName name="vielleut" localSheetId="1" hidden="1">{"'Verkehr-Personen'!$A$5:$J$26"}</definedName>
    <definedName name="vielleut" hidden="1">{"'Verkehr-Personen'!$A$5:$J$26"}</definedName>
    <definedName name="viertele" localSheetId="16" hidden="1">{"'Verkehr-Personen'!$A$5:$J$26"}</definedName>
    <definedName name="viertele" localSheetId="6" hidden="1">{"'Verkehr-Personen'!$A$5:$J$26"}</definedName>
    <definedName name="viertele" localSheetId="27" hidden="1">{"'Verkehr-Personen'!$A$5:$J$26"}</definedName>
    <definedName name="viertele" localSheetId="7" hidden="1">{"'Verkehr-Personen'!$A$5:$J$26"}</definedName>
    <definedName name="viertele" localSheetId="35" hidden="1">{"'Verkehr-Personen'!$A$5:$J$26"}</definedName>
    <definedName name="viertele" localSheetId="1" hidden="1">{"'Verkehr-Personen'!$A$5:$J$26"}</definedName>
    <definedName name="viertele" hidden="1">{"'Verkehr-Personen'!$A$5:$J$26"}</definedName>
    <definedName name="voegle" localSheetId="16" hidden="1">{"'Verkehr-Personen'!$A$5:$J$26"}</definedName>
    <definedName name="voegle" localSheetId="6" hidden="1">{"'Verkehr-Personen'!$A$5:$J$26"}</definedName>
    <definedName name="voegle" localSheetId="27" hidden="1">{"'Verkehr-Personen'!$A$5:$J$26"}</definedName>
    <definedName name="voegle" localSheetId="7" hidden="1">{"'Verkehr-Personen'!$A$5:$J$26"}</definedName>
    <definedName name="voegle" localSheetId="35" hidden="1">{"'Verkehr-Personen'!$A$5:$J$26"}</definedName>
    <definedName name="voegle" localSheetId="1" hidden="1">{"'Verkehr-Personen'!$A$5:$J$26"}</definedName>
    <definedName name="voegle" hidden="1">{"'Verkehr-Personen'!$A$5:$J$26"}</definedName>
    <definedName name="volkswagen" localSheetId="16" hidden="1">{"'Verkehr-Personen'!$A$5:$J$26"}</definedName>
    <definedName name="volkswagen" localSheetId="6" hidden="1">{"'Verkehr-Personen'!$A$5:$J$26"}</definedName>
    <definedName name="volkswagen" localSheetId="27" hidden="1">{"'Verkehr-Personen'!$A$5:$J$26"}</definedName>
    <definedName name="volkswagen" localSheetId="7" hidden="1">{"'Verkehr-Personen'!$A$5:$J$26"}</definedName>
    <definedName name="volkswagen" localSheetId="35" hidden="1">{"'Verkehr-Personen'!$A$5:$J$26"}</definedName>
    <definedName name="volkswagen" localSheetId="1" hidden="1">{"'Verkehr-Personen'!$A$5:$J$26"}</definedName>
    <definedName name="volkswagen" hidden="1">{"'Verkehr-Personen'!$A$5:$J$26"}</definedName>
    <definedName name="von" localSheetId="16" hidden="1">{"'Verkehr-Personen'!$A$5:$J$26"}</definedName>
    <definedName name="von" localSheetId="6" hidden="1">{"'Verkehr-Personen'!$A$5:$J$26"}</definedName>
    <definedName name="von" localSheetId="27" hidden="1">{"'Verkehr-Personen'!$A$5:$J$26"}</definedName>
    <definedName name="von" localSheetId="7" hidden="1">{"'Verkehr-Personen'!$A$5:$J$26"}</definedName>
    <definedName name="von" localSheetId="35" hidden="1">{"'Verkehr-Personen'!$A$5:$J$26"}</definedName>
    <definedName name="von" localSheetId="1" hidden="1">{"'Verkehr-Personen'!$A$5:$J$26"}</definedName>
    <definedName name="von" hidden="1">{"'Verkehr-Personen'!$A$5:$J$26"}</definedName>
    <definedName name="vvvvvvvvvvvvvvvvvvvvvvvvvvv" localSheetId="16" hidden="1">{"'Verkehr-Personen'!$A$5:$J$26"}</definedName>
    <definedName name="vvvvvvvvvvvvvvvvvvvvvvvvvvv" localSheetId="6" hidden="1">{"'Verkehr-Personen'!$A$5:$J$26"}</definedName>
    <definedName name="vvvvvvvvvvvvvvvvvvvvvvvvvvv" localSheetId="27" hidden="1">{"'Verkehr-Personen'!$A$5:$J$26"}</definedName>
    <definedName name="vvvvvvvvvvvvvvvvvvvvvvvvvvv" localSheetId="7" hidden="1">{"'Verkehr-Personen'!$A$5:$J$26"}</definedName>
    <definedName name="vvvvvvvvvvvvvvvvvvvvvvvvvvv" localSheetId="35" hidden="1">{"'Verkehr-Personen'!$A$5:$J$26"}</definedName>
    <definedName name="vvvvvvvvvvvvvvvvvvvvvvvvvvv" localSheetId="1" hidden="1">{"'Verkehr-Personen'!$A$5:$J$26"}</definedName>
    <definedName name="vvvvvvvvvvvvvvvvvvvvvvvvvvv" hidden="1">{"'Verkehr-Personen'!$A$5:$J$26"}</definedName>
    <definedName name="vw" localSheetId="16" hidden="1">{"'Verkehr-Personen'!$A$5:$J$26"}</definedName>
    <definedName name="vw" localSheetId="6" hidden="1">{"'Verkehr-Personen'!$A$5:$J$26"}</definedName>
    <definedName name="vw" localSheetId="27" hidden="1">{"'Verkehr-Personen'!$A$5:$J$26"}</definedName>
    <definedName name="vw" localSheetId="7" hidden="1">{"'Verkehr-Personen'!$A$5:$J$26"}</definedName>
    <definedName name="vw" localSheetId="35" hidden="1">{"'Verkehr-Personen'!$A$5:$J$26"}</definedName>
    <definedName name="vw" localSheetId="1" hidden="1">{"'Verkehr-Personen'!$A$5:$J$26"}</definedName>
    <definedName name="vw" hidden="1">{"'Verkehr-Personen'!$A$5:$J$26"}</definedName>
    <definedName name="w2es" localSheetId="16" hidden="1">{"'Verkehr-Personen'!$A$5:$J$26"}</definedName>
    <definedName name="w2es" localSheetId="6" hidden="1">{"'Verkehr-Personen'!$A$5:$J$26"}</definedName>
    <definedName name="w2es" localSheetId="27" hidden="1">{"'Verkehr-Personen'!$A$5:$J$26"}</definedName>
    <definedName name="w2es" localSheetId="7" hidden="1">{"'Verkehr-Personen'!$A$5:$J$26"}</definedName>
    <definedName name="w2es" localSheetId="35" hidden="1">{"'Verkehr-Personen'!$A$5:$J$26"}</definedName>
    <definedName name="w2es" localSheetId="1" hidden="1">{"'Verkehr-Personen'!$A$5:$J$26"}</definedName>
    <definedName name="w2es" hidden="1">{"'Verkehr-Personen'!$A$5:$J$26"}</definedName>
    <definedName name="w3tesgf" localSheetId="16" hidden="1">{"'Verkehr-Personen'!$A$5:$J$26"}</definedName>
    <definedName name="w3tesgf" localSheetId="6" hidden="1">{"'Verkehr-Personen'!$A$5:$J$26"}</definedName>
    <definedName name="w3tesgf" localSheetId="27" hidden="1">{"'Verkehr-Personen'!$A$5:$J$26"}</definedName>
    <definedName name="w3tesgf" localSheetId="7" hidden="1">{"'Verkehr-Personen'!$A$5:$J$26"}</definedName>
    <definedName name="w3tesgf" localSheetId="35" hidden="1">{"'Verkehr-Personen'!$A$5:$J$26"}</definedName>
    <definedName name="w3tesgf" localSheetId="1" hidden="1">{"'Verkehr-Personen'!$A$5:$J$26"}</definedName>
    <definedName name="w3tesgf" hidden="1">{"'Verkehr-Personen'!$A$5:$J$26"}</definedName>
    <definedName name="wandern" localSheetId="16" hidden="1">{"'Verkehr-Personen'!$A$5:$J$26"}</definedName>
    <definedName name="wandern" localSheetId="6" hidden="1">{"'Verkehr-Personen'!$A$5:$J$26"}</definedName>
    <definedName name="wandern" localSheetId="27" hidden="1">{"'Verkehr-Personen'!$A$5:$J$26"}</definedName>
    <definedName name="wandern" localSheetId="7" hidden="1">{"'Verkehr-Personen'!$A$5:$J$26"}</definedName>
    <definedName name="wandern" localSheetId="35" hidden="1">{"'Verkehr-Personen'!$A$5:$J$26"}</definedName>
    <definedName name="wandern" localSheetId="1" hidden="1">{"'Verkehr-Personen'!$A$5:$J$26"}</definedName>
    <definedName name="wandern" hidden="1">{"'Verkehr-Personen'!$A$5:$J$26"}</definedName>
    <definedName name="wasserhaehnle" localSheetId="16" hidden="1">{"'Verkehr-Personen'!$A$5:$J$26"}</definedName>
    <definedName name="wasserhaehnle" localSheetId="6" hidden="1">{"'Verkehr-Personen'!$A$5:$J$26"}</definedName>
    <definedName name="wasserhaehnle" localSheetId="27" hidden="1">{"'Verkehr-Personen'!$A$5:$J$26"}</definedName>
    <definedName name="wasserhaehnle" localSheetId="7" hidden="1">{"'Verkehr-Personen'!$A$5:$J$26"}</definedName>
    <definedName name="wasserhaehnle" localSheetId="35" hidden="1">{"'Verkehr-Personen'!$A$5:$J$26"}</definedName>
    <definedName name="wasserhaehnle" localSheetId="1" hidden="1">{"'Verkehr-Personen'!$A$5:$J$26"}</definedName>
    <definedName name="wasserhaehnle" hidden="1">{"'Verkehr-Personen'!$A$5:$J$26"}</definedName>
    <definedName name="wasx" localSheetId="16" hidden="1">{"'Verkehr-Personen'!$A$5:$J$26"}</definedName>
    <definedName name="wasx" localSheetId="6" hidden="1">{"'Verkehr-Personen'!$A$5:$J$26"}</definedName>
    <definedName name="wasx" localSheetId="27" hidden="1">{"'Verkehr-Personen'!$A$5:$J$26"}</definedName>
    <definedName name="wasx" localSheetId="7" hidden="1">{"'Verkehr-Personen'!$A$5:$J$26"}</definedName>
    <definedName name="wasx" localSheetId="35" hidden="1">{"'Verkehr-Personen'!$A$5:$J$26"}</definedName>
    <definedName name="wasx" localSheetId="1" hidden="1">{"'Verkehr-Personen'!$A$5:$J$26"}</definedName>
    <definedName name="wasx" hidden="1">{"'Verkehr-Personen'!$A$5:$J$26"}</definedName>
    <definedName name="wau" localSheetId="16" hidden="1">{"'Verkehr-Personen'!$A$5:$J$26"}</definedName>
    <definedName name="wau" localSheetId="6" hidden="1">{"'Verkehr-Personen'!$A$5:$J$26"}</definedName>
    <definedName name="wau" localSheetId="27" hidden="1">{"'Verkehr-Personen'!$A$5:$J$26"}</definedName>
    <definedName name="wau" localSheetId="7" hidden="1">{"'Verkehr-Personen'!$A$5:$J$26"}</definedName>
    <definedName name="wau" localSheetId="35" hidden="1">{"'Verkehr-Personen'!$A$5:$J$26"}</definedName>
    <definedName name="wau" localSheetId="1" hidden="1">{"'Verkehr-Personen'!$A$5:$J$26"}</definedName>
    <definedName name="wau" hidden="1">{"'Verkehr-Personen'!$A$5:$J$26"}</definedName>
    <definedName name="wauwau" localSheetId="16" hidden="1">{"'Verkehr-Personen'!$A$5:$J$26"}</definedName>
    <definedName name="wauwau" localSheetId="6" hidden="1">{"'Verkehr-Personen'!$A$5:$J$26"}</definedName>
    <definedName name="wauwau" localSheetId="27" hidden="1">{"'Verkehr-Personen'!$A$5:$J$26"}</definedName>
    <definedName name="wauwau" localSheetId="7" hidden="1">{"'Verkehr-Personen'!$A$5:$J$26"}</definedName>
    <definedName name="wauwau" localSheetId="35" hidden="1">{"'Verkehr-Personen'!$A$5:$J$26"}</definedName>
    <definedName name="wauwau" localSheetId="1" hidden="1">{"'Verkehr-Personen'!$A$5:$J$26"}</definedName>
    <definedName name="wauwau" hidden="1">{"'Verkehr-Personen'!$A$5:$J$26"}</definedName>
    <definedName name="wauwi" localSheetId="16" hidden="1">{"'Verkehr-Personen'!$A$5:$J$26"}</definedName>
    <definedName name="wauwi" localSheetId="6" hidden="1">{"'Verkehr-Personen'!$A$5:$J$26"}</definedName>
    <definedName name="wauwi" localSheetId="27" hidden="1">{"'Verkehr-Personen'!$A$5:$J$26"}</definedName>
    <definedName name="wauwi" localSheetId="7" hidden="1">{"'Verkehr-Personen'!$A$5:$J$26"}</definedName>
    <definedName name="wauwi" localSheetId="35" hidden="1">{"'Verkehr-Personen'!$A$5:$J$26"}</definedName>
    <definedName name="wauwi" localSheetId="1" hidden="1">{"'Verkehr-Personen'!$A$5:$J$26"}</definedName>
    <definedName name="wauwi" hidden="1">{"'Verkehr-Personen'!$A$5:$J$26"}</definedName>
    <definedName name="wauwilein" localSheetId="16" hidden="1">{"'Verkehr-Personen'!$A$5:$J$26"}</definedName>
    <definedName name="wauwilein" localSheetId="6" hidden="1">{"'Verkehr-Personen'!$A$5:$J$26"}</definedName>
    <definedName name="wauwilein" localSheetId="27" hidden="1">{"'Verkehr-Personen'!$A$5:$J$26"}</definedName>
    <definedName name="wauwilein" localSheetId="7" hidden="1">{"'Verkehr-Personen'!$A$5:$J$26"}</definedName>
    <definedName name="wauwilein" localSheetId="35" hidden="1">{"'Verkehr-Personen'!$A$5:$J$26"}</definedName>
    <definedName name="wauwilein" localSheetId="1" hidden="1">{"'Verkehr-Personen'!$A$5:$J$26"}</definedName>
    <definedName name="wauwilein" hidden="1">{"'Verkehr-Personen'!$A$5:$J$26"}</definedName>
    <definedName name="wberle" localSheetId="16" hidden="1">{"'Verkehr-Personen'!$A$5:$J$26"}</definedName>
    <definedName name="wberle" localSheetId="6" hidden="1">{"'Verkehr-Personen'!$A$5:$J$26"}</definedName>
    <definedName name="wberle" localSheetId="27" hidden="1">{"'Verkehr-Personen'!$A$5:$J$26"}</definedName>
    <definedName name="wberle" localSheetId="7" hidden="1">{"'Verkehr-Personen'!$A$5:$J$26"}</definedName>
    <definedName name="wberle" localSheetId="35" hidden="1">{"'Verkehr-Personen'!$A$5:$J$26"}</definedName>
    <definedName name="wberle" localSheetId="1" hidden="1">{"'Verkehr-Personen'!$A$5:$J$26"}</definedName>
    <definedName name="wberle" hidden="1">{"'Verkehr-Personen'!$A$5:$J$26"}</definedName>
    <definedName name="weaw" localSheetId="16" hidden="1">{"'Verkehr-Personen'!$A$5:$J$26"}</definedName>
    <definedName name="weaw" localSheetId="6" hidden="1">{"'Verkehr-Personen'!$A$5:$J$26"}</definedName>
    <definedName name="weaw" localSheetId="27" hidden="1">{"'Verkehr-Personen'!$A$5:$J$26"}</definedName>
    <definedName name="weaw" localSheetId="7" hidden="1">{"'Verkehr-Personen'!$A$5:$J$26"}</definedName>
    <definedName name="weaw" localSheetId="35" hidden="1">{"'Verkehr-Personen'!$A$5:$J$26"}</definedName>
    <definedName name="weaw" localSheetId="1" hidden="1">{"'Verkehr-Personen'!$A$5:$J$26"}</definedName>
    <definedName name="weaw" hidden="1">{"'Verkehr-Personen'!$A$5:$J$26"}</definedName>
    <definedName name="weber" localSheetId="16" hidden="1">{"'Verkehr-Personen'!$A$5:$J$26"}</definedName>
    <definedName name="weber" localSheetId="6" hidden="1">{"'Verkehr-Personen'!$A$5:$J$26"}</definedName>
    <definedName name="weber" localSheetId="27" hidden="1">{"'Verkehr-Personen'!$A$5:$J$26"}</definedName>
    <definedName name="weber" localSheetId="7" hidden="1">{"'Verkehr-Personen'!$A$5:$J$26"}</definedName>
    <definedName name="weber" localSheetId="35" hidden="1">{"'Verkehr-Personen'!$A$5:$J$26"}</definedName>
    <definedName name="weber" localSheetId="1" hidden="1">{"'Verkehr-Personen'!$A$5:$J$26"}</definedName>
    <definedName name="weber" hidden="1">{"'Verkehr-Personen'!$A$5:$J$26"}</definedName>
    <definedName name="weberlein" localSheetId="16" hidden="1">{"'Verkehr-Personen'!$A$5:$J$26"}</definedName>
    <definedName name="weberlein" localSheetId="6" hidden="1">{"'Verkehr-Personen'!$A$5:$J$26"}</definedName>
    <definedName name="weberlein" localSheetId="27" hidden="1">{"'Verkehr-Personen'!$A$5:$J$26"}</definedName>
    <definedName name="weberlein" localSheetId="7" hidden="1">{"'Verkehr-Personen'!$A$5:$J$26"}</definedName>
    <definedName name="weberlein" localSheetId="35" hidden="1">{"'Verkehr-Personen'!$A$5:$J$26"}</definedName>
    <definedName name="weberlein" localSheetId="1" hidden="1">{"'Verkehr-Personen'!$A$5:$J$26"}</definedName>
    <definedName name="weberlein" hidden="1">{"'Verkehr-Personen'!$A$5:$J$26"}</definedName>
    <definedName name="wegwerfen" localSheetId="16" hidden="1">{"'Verkehr-Personen'!$A$5:$J$26"}</definedName>
    <definedName name="wegwerfen" localSheetId="6" hidden="1">{"'Verkehr-Personen'!$A$5:$J$26"}</definedName>
    <definedName name="wegwerfen" localSheetId="27" hidden="1">{"'Verkehr-Personen'!$A$5:$J$26"}</definedName>
    <definedName name="wegwerfen" localSheetId="7" hidden="1">{"'Verkehr-Personen'!$A$5:$J$26"}</definedName>
    <definedName name="wegwerfen" localSheetId="35" hidden="1">{"'Verkehr-Personen'!$A$5:$J$26"}</definedName>
    <definedName name="wegwerfen" localSheetId="1" hidden="1">{"'Verkehr-Personen'!$A$5:$J$26"}</definedName>
    <definedName name="wegwerfen" hidden="1">{"'Verkehr-Personen'!$A$5:$J$26"}</definedName>
    <definedName name="wegwerfenbald" localSheetId="16" hidden="1">{"'Verkehr-Personen'!$A$5:$J$26"}</definedName>
    <definedName name="wegwerfenbald" localSheetId="6" hidden="1">{"'Verkehr-Personen'!$A$5:$J$26"}</definedName>
    <definedName name="wegwerfenbald" localSheetId="27" hidden="1">{"'Verkehr-Personen'!$A$5:$J$26"}</definedName>
    <definedName name="wegwerfenbald" localSheetId="7" hidden="1">{"'Verkehr-Personen'!$A$5:$J$26"}</definedName>
    <definedName name="wegwerfenbald" localSheetId="35" hidden="1">{"'Verkehr-Personen'!$A$5:$J$26"}</definedName>
    <definedName name="wegwerfenbald" localSheetId="1" hidden="1">{"'Verkehr-Personen'!$A$5:$J$26"}</definedName>
    <definedName name="wegwerfenbald" hidden="1">{"'Verkehr-Personen'!$A$5:$J$26"}</definedName>
    <definedName name="wein" localSheetId="16" hidden="1">{"'Verkehr-Personen'!$A$5:$J$26"}</definedName>
    <definedName name="wein" localSheetId="6" hidden="1">{"'Verkehr-Personen'!$A$5:$J$26"}</definedName>
    <definedName name="wein" localSheetId="27" hidden="1">{"'Verkehr-Personen'!$A$5:$J$26"}</definedName>
    <definedName name="wein" localSheetId="7" hidden="1">{"'Verkehr-Personen'!$A$5:$J$26"}</definedName>
    <definedName name="wein" localSheetId="35" hidden="1">{"'Verkehr-Personen'!$A$5:$J$26"}</definedName>
    <definedName name="wein" localSheetId="1" hidden="1">{"'Verkehr-Personen'!$A$5:$J$26"}</definedName>
    <definedName name="wein" hidden="1">{"'Verkehr-Personen'!$A$5:$J$26"}</definedName>
    <definedName name="weingarten" localSheetId="16" hidden="1">{"'Verkehr-Personen'!$A$5:$J$26"}</definedName>
    <definedName name="weingarten" localSheetId="6" hidden="1">{"'Verkehr-Personen'!$A$5:$J$26"}</definedName>
    <definedName name="weingarten" localSheetId="27" hidden="1">{"'Verkehr-Personen'!$A$5:$J$26"}</definedName>
    <definedName name="weingarten" localSheetId="7" hidden="1">{"'Verkehr-Personen'!$A$5:$J$26"}</definedName>
    <definedName name="weingarten" localSheetId="35" hidden="1">{"'Verkehr-Personen'!$A$5:$J$26"}</definedName>
    <definedName name="weingarten" localSheetId="1" hidden="1">{"'Verkehr-Personen'!$A$5:$J$26"}</definedName>
    <definedName name="weingarten" hidden="1">{"'Verkehr-Personen'!$A$5:$J$26"}</definedName>
    <definedName name="weipgelb" localSheetId="16" hidden="1">{"'Verkehr-Personen'!$A$5:$J$26"}</definedName>
    <definedName name="weipgelb" localSheetId="6" hidden="1">{"'Verkehr-Personen'!$A$5:$J$26"}</definedName>
    <definedName name="weipgelb" localSheetId="27" hidden="1">{"'Verkehr-Personen'!$A$5:$J$26"}</definedName>
    <definedName name="weipgelb" localSheetId="7" hidden="1">{"'Verkehr-Personen'!$A$5:$J$26"}</definedName>
    <definedName name="weipgelb" localSheetId="35" hidden="1">{"'Verkehr-Personen'!$A$5:$J$26"}</definedName>
    <definedName name="weipgelb" localSheetId="1" hidden="1">{"'Verkehr-Personen'!$A$5:$J$26"}</definedName>
    <definedName name="weipgelb" hidden="1">{"'Verkehr-Personen'!$A$5:$J$26"}</definedName>
    <definedName name="weissgelb" localSheetId="16" hidden="1">{"'Verkehr-Personen'!$A$5:$J$26"}</definedName>
    <definedName name="weissgelb" localSheetId="6" hidden="1">{"'Verkehr-Personen'!$A$5:$J$26"}</definedName>
    <definedName name="weissgelb" localSheetId="27" hidden="1">{"'Verkehr-Personen'!$A$5:$J$26"}</definedName>
    <definedName name="weissgelb" localSheetId="7" hidden="1">{"'Verkehr-Personen'!$A$5:$J$26"}</definedName>
    <definedName name="weissgelb" localSheetId="35" hidden="1">{"'Verkehr-Personen'!$A$5:$J$26"}</definedName>
    <definedName name="weissgelb" localSheetId="1" hidden="1">{"'Verkehr-Personen'!$A$5:$J$26"}</definedName>
    <definedName name="weissgelb" hidden="1">{"'Verkehr-Personen'!$A$5:$J$26"}</definedName>
    <definedName name="werfel" localSheetId="16" hidden="1">{"'Verkehr-Personen'!$A$5:$J$26"}</definedName>
    <definedName name="werfel" localSheetId="6" hidden="1">{"'Verkehr-Personen'!$A$5:$J$26"}</definedName>
    <definedName name="werfel" localSheetId="27" hidden="1">{"'Verkehr-Personen'!$A$5:$J$26"}</definedName>
    <definedName name="werfel" localSheetId="7" hidden="1">{"'Verkehr-Personen'!$A$5:$J$26"}</definedName>
    <definedName name="werfel" localSheetId="35" hidden="1">{"'Verkehr-Personen'!$A$5:$J$26"}</definedName>
    <definedName name="werfel" localSheetId="1" hidden="1">{"'Verkehr-Personen'!$A$5:$J$26"}</definedName>
    <definedName name="werfel" hidden="1">{"'Verkehr-Personen'!$A$5:$J$26"}</definedName>
    <definedName name="westdx" localSheetId="16" hidden="1">{"'Verkehr-Personen'!$A$5:$J$26"}</definedName>
    <definedName name="westdx" localSheetId="6" hidden="1">{"'Verkehr-Personen'!$A$5:$J$26"}</definedName>
    <definedName name="westdx" localSheetId="27" hidden="1">{"'Verkehr-Personen'!$A$5:$J$26"}</definedName>
    <definedName name="westdx" localSheetId="7" hidden="1">{"'Verkehr-Personen'!$A$5:$J$26"}</definedName>
    <definedName name="westdx" localSheetId="35" hidden="1">{"'Verkehr-Personen'!$A$5:$J$26"}</definedName>
    <definedName name="westdx" localSheetId="1" hidden="1">{"'Verkehr-Personen'!$A$5:$J$26"}</definedName>
    <definedName name="westdx" hidden="1">{"'Verkehr-Personen'!$A$5:$J$26"}</definedName>
    <definedName name="wetfdv" localSheetId="16" hidden="1">{"'Verkehr-Personen'!$A$5:$J$26"}</definedName>
    <definedName name="wetfdv" localSheetId="6" hidden="1">{"'Verkehr-Personen'!$A$5:$J$26"}</definedName>
    <definedName name="wetfdv" localSheetId="27" hidden="1">{"'Verkehr-Personen'!$A$5:$J$26"}</definedName>
    <definedName name="wetfdv" localSheetId="7" hidden="1">{"'Verkehr-Personen'!$A$5:$J$26"}</definedName>
    <definedName name="wetfdv" localSheetId="35" hidden="1">{"'Verkehr-Personen'!$A$5:$J$26"}</definedName>
    <definedName name="wetfdv" localSheetId="1" hidden="1">{"'Verkehr-Personen'!$A$5:$J$26"}</definedName>
    <definedName name="wetfdv" hidden="1">{"'Verkehr-Personen'!$A$5:$J$26"}</definedName>
    <definedName name="wetwetfsd" localSheetId="16" hidden="1">{"'Verkehr-Personen'!$A$5:$J$26"}</definedName>
    <definedName name="wetwetfsd" localSheetId="6" hidden="1">{"'Verkehr-Personen'!$A$5:$J$26"}</definedName>
    <definedName name="wetwetfsd" localSheetId="27" hidden="1">{"'Verkehr-Personen'!$A$5:$J$26"}</definedName>
    <definedName name="wetwetfsd" localSheetId="7" hidden="1">{"'Verkehr-Personen'!$A$5:$J$26"}</definedName>
    <definedName name="wetwetfsd" localSheetId="35" hidden="1">{"'Verkehr-Personen'!$A$5:$J$26"}</definedName>
    <definedName name="wetwetfsd" localSheetId="1" hidden="1">{"'Verkehr-Personen'!$A$5:$J$26"}</definedName>
    <definedName name="wetwetfsd" hidden="1">{"'Verkehr-Personen'!$A$5:$J$26"}</definedName>
    <definedName name="whwisns" localSheetId="16" hidden="1">{"'Verkehr-Personen'!$A$5:$J$26"}</definedName>
    <definedName name="whwisns" localSheetId="6" hidden="1">{"'Verkehr-Personen'!$A$5:$J$26"}</definedName>
    <definedName name="whwisns" localSheetId="27" hidden="1">{"'Verkehr-Personen'!$A$5:$J$26"}</definedName>
    <definedName name="whwisns" localSheetId="7" hidden="1">{"'Verkehr-Personen'!$A$5:$J$26"}</definedName>
    <definedName name="whwisns" localSheetId="35" hidden="1">{"'Verkehr-Personen'!$A$5:$J$26"}</definedName>
    <definedName name="whwisns" localSheetId="1" hidden="1">{"'Verkehr-Personen'!$A$5:$J$26"}</definedName>
    <definedName name="whwisns" hidden="1">{"'Verkehr-Personen'!$A$5:$J$26"}</definedName>
    <definedName name="wiegehts" localSheetId="16" hidden="1">{"'Verkehr-Personen'!$A$5:$J$26"}</definedName>
    <definedName name="wiegehts" localSheetId="6" hidden="1">{"'Verkehr-Personen'!$A$5:$J$26"}</definedName>
    <definedName name="wiegehts" localSheetId="27" hidden="1">{"'Verkehr-Personen'!$A$5:$J$26"}</definedName>
    <definedName name="wiegehts" localSheetId="7" hidden="1">{"'Verkehr-Personen'!$A$5:$J$26"}</definedName>
    <definedName name="wiegehts" localSheetId="35" hidden="1">{"'Verkehr-Personen'!$A$5:$J$26"}</definedName>
    <definedName name="wiegehts" localSheetId="1" hidden="1">{"'Verkehr-Personen'!$A$5:$J$26"}</definedName>
    <definedName name="wiegehts" hidden="1">{"'Verkehr-Personen'!$A$5:$J$26"}</definedName>
    <definedName name="wiessgrune" localSheetId="16" hidden="1">{"'Verkehr-Personen'!$A$5:$J$26"}</definedName>
    <definedName name="wiessgrune" localSheetId="6" hidden="1">{"'Verkehr-Personen'!$A$5:$J$26"}</definedName>
    <definedName name="wiessgrune" localSheetId="27" hidden="1">{"'Verkehr-Personen'!$A$5:$J$26"}</definedName>
    <definedName name="wiessgrune" localSheetId="7" hidden="1">{"'Verkehr-Personen'!$A$5:$J$26"}</definedName>
    <definedName name="wiessgrune" localSheetId="35" hidden="1">{"'Verkehr-Personen'!$A$5:$J$26"}</definedName>
    <definedName name="wiessgrune" localSheetId="1" hidden="1">{"'Verkehr-Personen'!$A$5:$J$26"}</definedName>
    <definedName name="wiessgrune" hidden="1">{"'Verkehr-Personen'!$A$5:$J$26"}</definedName>
    <definedName name="wildschwein" localSheetId="16" hidden="1">{"'Verkehr-Personen'!$A$5:$J$26"}</definedName>
    <definedName name="wildschwein" localSheetId="6" hidden="1">{"'Verkehr-Personen'!$A$5:$J$26"}</definedName>
    <definedName name="wildschwein" localSheetId="27" hidden="1">{"'Verkehr-Personen'!$A$5:$J$26"}</definedName>
    <definedName name="wildschwein" localSheetId="7" hidden="1">{"'Verkehr-Personen'!$A$5:$J$26"}</definedName>
    <definedName name="wildschwein" localSheetId="35" hidden="1">{"'Verkehr-Personen'!$A$5:$J$26"}</definedName>
    <definedName name="wildschwein" localSheetId="1" hidden="1">{"'Verkehr-Personen'!$A$5:$J$26"}</definedName>
    <definedName name="wildschwein" hidden="1">{"'Verkehr-Personen'!$A$5:$J$26"}</definedName>
    <definedName name="wilhelm" localSheetId="16" hidden="1">{"'Verkehr-Personen'!$A$5:$J$26"}</definedName>
    <definedName name="wilhelm" localSheetId="6" hidden="1">{"'Verkehr-Personen'!$A$5:$J$26"}</definedName>
    <definedName name="wilhelm" localSheetId="27" hidden="1">{"'Verkehr-Personen'!$A$5:$J$26"}</definedName>
    <definedName name="wilhelm" localSheetId="7" hidden="1">{"'Verkehr-Personen'!$A$5:$J$26"}</definedName>
    <definedName name="wilhelm" localSheetId="35" hidden="1">{"'Verkehr-Personen'!$A$5:$J$26"}</definedName>
    <definedName name="wilhelm" localSheetId="1" hidden="1">{"'Verkehr-Personen'!$A$5:$J$26"}</definedName>
    <definedName name="wilhelm" hidden="1">{"'Verkehr-Personen'!$A$5:$J$26"}</definedName>
    <definedName name="winter" localSheetId="16" hidden="1">{"'Verkehr-Personen'!$A$5:$J$26"}</definedName>
    <definedName name="winter" localSheetId="6" hidden="1">{"'Verkehr-Personen'!$A$5:$J$26"}</definedName>
    <definedName name="winter" localSheetId="27" hidden="1">{"'Verkehr-Personen'!$A$5:$J$26"}</definedName>
    <definedName name="winter" localSheetId="7" hidden="1">{"'Verkehr-Personen'!$A$5:$J$26"}</definedName>
    <definedName name="winter" localSheetId="35" hidden="1">{"'Verkehr-Personen'!$A$5:$J$26"}</definedName>
    <definedName name="winter" localSheetId="1" hidden="1">{"'Verkehr-Personen'!$A$5:$J$26"}</definedName>
    <definedName name="winter" hidden="1">{"'Verkehr-Personen'!$A$5:$J$26"}</definedName>
    <definedName name="wirklich" localSheetId="16" hidden="1">{"'Verkehr-Personen'!$A$5:$J$26"}</definedName>
    <definedName name="wirklich" localSheetId="6" hidden="1">{"'Verkehr-Personen'!$A$5:$J$26"}</definedName>
    <definedName name="wirklich" localSheetId="27" hidden="1">{"'Verkehr-Personen'!$A$5:$J$26"}</definedName>
    <definedName name="wirklich" localSheetId="7" hidden="1">{"'Verkehr-Personen'!$A$5:$J$26"}</definedName>
    <definedName name="wirklich" localSheetId="35" hidden="1">{"'Verkehr-Personen'!$A$5:$J$26"}</definedName>
    <definedName name="wirklich" localSheetId="1" hidden="1">{"'Verkehr-Personen'!$A$5:$J$26"}</definedName>
    <definedName name="wirklich" hidden="1">{"'Verkehr-Personen'!$A$5:$J$26"}</definedName>
    <definedName name="wirklichvoll" localSheetId="16" hidden="1">{"'Verkehr-Personen'!$A$5:$J$26"}</definedName>
    <definedName name="wirklichvoll" localSheetId="6" hidden="1">{"'Verkehr-Personen'!$A$5:$J$26"}</definedName>
    <definedName name="wirklichvoll" localSheetId="27" hidden="1">{"'Verkehr-Personen'!$A$5:$J$26"}</definedName>
    <definedName name="wirklichvoll" localSheetId="7" hidden="1">{"'Verkehr-Personen'!$A$5:$J$26"}</definedName>
    <definedName name="wirklichvoll" localSheetId="35" hidden="1">{"'Verkehr-Personen'!$A$5:$J$26"}</definedName>
    <definedName name="wirklichvoll" localSheetId="1" hidden="1">{"'Verkehr-Personen'!$A$5:$J$26"}</definedName>
    <definedName name="wirklichvoll" hidden="1">{"'Verkehr-Personen'!$A$5:$J$26"}</definedName>
    <definedName name="wohenenenenen" localSheetId="16" hidden="1">{"'Verkehr-Personen'!$A$5:$J$26"}</definedName>
    <definedName name="wohenenenenen" localSheetId="6" hidden="1">{"'Verkehr-Personen'!$A$5:$J$26"}</definedName>
    <definedName name="wohenenenenen" localSheetId="27" hidden="1">{"'Verkehr-Personen'!$A$5:$J$26"}</definedName>
    <definedName name="wohenenenenen" localSheetId="7" hidden="1">{"'Verkehr-Personen'!$A$5:$J$26"}</definedName>
    <definedName name="wohenenenenen" localSheetId="35" hidden="1">{"'Verkehr-Personen'!$A$5:$J$26"}</definedName>
    <definedName name="wohenenenenen" localSheetId="1" hidden="1">{"'Verkehr-Personen'!$A$5:$J$26"}</definedName>
    <definedName name="wohenenenenen" hidden="1">{"'Verkehr-Personen'!$A$5:$J$26"}</definedName>
    <definedName name="woihsjlxc" localSheetId="16" hidden="1">{"'Verkehr-Personen'!$A$5:$J$26"}</definedName>
    <definedName name="woihsjlxc" localSheetId="6" hidden="1">{"'Verkehr-Personen'!$A$5:$J$26"}</definedName>
    <definedName name="woihsjlxc" localSheetId="27" hidden="1">{"'Verkehr-Personen'!$A$5:$J$26"}</definedName>
    <definedName name="woihsjlxc" localSheetId="7" hidden="1">{"'Verkehr-Personen'!$A$5:$J$26"}</definedName>
    <definedName name="woihsjlxc" localSheetId="35" hidden="1">{"'Verkehr-Personen'!$A$5:$J$26"}</definedName>
    <definedName name="woihsjlxc" localSheetId="1" hidden="1">{"'Verkehr-Personen'!$A$5:$J$26"}</definedName>
    <definedName name="woihsjlxc" hidden="1">{"'Verkehr-Personen'!$A$5:$J$26"}</definedName>
    <definedName name="wolfgang" localSheetId="16" hidden="1">{"'Verkehr-Personen'!$A$5:$J$26"}</definedName>
    <definedName name="wolfgang" localSheetId="6" hidden="1">{"'Verkehr-Personen'!$A$5:$J$26"}</definedName>
    <definedName name="wolfgang" localSheetId="27" hidden="1">{"'Verkehr-Personen'!$A$5:$J$26"}</definedName>
    <definedName name="wolfgang" localSheetId="7" hidden="1">{"'Verkehr-Personen'!$A$5:$J$26"}</definedName>
    <definedName name="wolfgang" localSheetId="35" hidden="1">{"'Verkehr-Personen'!$A$5:$J$26"}</definedName>
    <definedName name="wolfgang" localSheetId="1" hidden="1">{"'Verkehr-Personen'!$A$5:$J$26"}</definedName>
    <definedName name="wolfgang" hidden="1">{"'Verkehr-Personen'!$A$5:$J$26"}</definedName>
    <definedName name="wpdl" localSheetId="16" hidden="1">{"'Verkehr-Personen'!$A$5:$J$26"}</definedName>
    <definedName name="wpdl" localSheetId="6" hidden="1">{"'Verkehr-Personen'!$A$5:$J$26"}</definedName>
    <definedName name="wpdl" localSheetId="27" hidden="1">{"'Verkehr-Personen'!$A$5:$J$26"}</definedName>
    <definedName name="wpdl" localSheetId="7" hidden="1">{"'Verkehr-Personen'!$A$5:$J$26"}</definedName>
    <definedName name="wpdl" localSheetId="35" hidden="1">{"'Verkehr-Personen'!$A$5:$J$26"}</definedName>
    <definedName name="wpdl" localSheetId="1" hidden="1">{"'Verkehr-Personen'!$A$5:$J$26"}</definedName>
    <definedName name="wpdl" hidden="1">{"'Verkehr-Personen'!$A$5:$J$26"}</definedName>
    <definedName name="wrn.BadenWürtemberg." localSheetId="16" hidden="1">{"BadenWürtemberg",#N/A,FALSE,"Baden-Würtemberg"}</definedName>
    <definedName name="wrn.BadenWürtemberg." localSheetId="6" hidden="1">{"BadenWürtemberg",#N/A,FALSE,"Baden-Würtemberg"}</definedName>
    <definedName name="wrn.BadenWürtemberg." localSheetId="27" hidden="1">{"BadenWürtemberg",#N/A,FALSE,"Baden-Würtemberg"}</definedName>
    <definedName name="wrn.BadenWürtemberg." localSheetId="7" hidden="1">{"BadenWürtemberg",#N/A,FALSE,"Baden-Würtemberg"}</definedName>
    <definedName name="wrn.BadenWürtemberg." localSheetId="35" hidden="1">{"BadenWürtemberg",#N/A,FALSE,"Baden-Würtemberg"}</definedName>
    <definedName name="wrn.BadenWürtemberg." localSheetId="1" hidden="1">{"BadenWürtemberg",#N/A,FALSE,"Baden-Würtemberg"}</definedName>
    <definedName name="wrn.BadenWürtemberg." hidden="1">{"BadenWürtemberg",#N/A,FALSE,"Baden-Würtemberg"}</definedName>
    <definedName name="wrn.Bayern." localSheetId="16" hidden="1">{#N/A,#N/A,FALSE,"Bayern"}</definedName>
    <definedName name="wrn.Bayern." localSheetId="6" hidden="1">{#N/A,#N/A,FALSE,"Bayern"}</definedName>
    <definedName name="wrn.Bayern." localSheetId="27" hidden="1">{#N/A,#N/A,FALSE,"Bayern"}</definedName>
    <definedName name="wrn.Bayern." localSheetId="7" hidden="1">{#N/A,#N/A,FALSE,"Bayern"}</definedName>
    <definedName name="wrn.Bayern." localSheetId="35" hidden="1">{#N/A,#N/A,FALSE,"Bayern"}</definedName>
    <definedName name="wrn.Bayern." localSheetId="1" hidden="1">{#N/A,#N/A,FALSE,"Bayern"}</definedName>
    <definedName name="wrn.Bayern." hidden="1">{#N/A,#N/A,FALSE,"Bayern"}</definedName>
    <definedName name="wrn.Berlin." localSheetId="16" hidden="1">{#N/A,#N/A,FALSE,"Berlin"}</definedName>
    <definedName name="wrn.Berlin." localSheetId="6" hidden="1">{#N/A,#N/A,FALSE,"Berlin"}</definedName>
    <definedName name="wrn.Berlin." localSheetId="27" hidden="1">{#N/A,#N/A,FALSE,"Berlin"}</definedName>
    <definedName name="wrn.Berlin." localSheetId="7" hidden="1">{#N/A,#N/A,FALSE,"Berlin"}</definedName>
    <definedName name="wrn.Berlin." localSheetId="35" hidden="1">{#N/A,#N/A,FALSE,"Berlin"}</definedName>
    <definedName name="wrn.Berlin." localSheetId="1" hidden="1">{#N/A,#N/A,FALSE,"Berlin"}</definedName>
    <definedName name="wrn.Berlin." hidden="1">{#N/A,#N/A,FALSE,"Berlin"}</definedName>
    <definedName name="wrn.Brandenburg." localSheetId="16" hidden="1">{#N/A,#N/A,FALSE,"Brandenburg"}</definedName>
    <definedName name="wrn.Brandenburg." localSheetId="6" hidden="1">{#N/A,#N/A,FALSE,"Brandenburg"}</definedName>
    <definedName name="wrn.Brandenburg." localSheetId="27" hidden="1">{#N/A,#N/A,FALSE,"Brandenburg"}</definedName>
    <definedName name="wrn.Brandenburg." localSheetId="7" hidden="1">{#N/A,#N/A,FALSE,"Brandenburg"}</definedName>
    <definedName name="wrn.Brandenburg." localSheetId="35" hidden="1">{#N/A,#N/A,FALSE,"Brandenburg"}</definedName>
    <definedName name="wrn.Brandenburg." localSheetId="1" hidden="1">{#N/A,#N/A,FALSE,"Brandenburg"}</definedName>
    <definedName name="wrn.Brandenburg." hidden="1">{#N/A,#N/A,FALSE,"Brandenburg"}</definedName>
    <definedName name="wrn.Bremen." localSheetId="16" hidden="1">{#N/A,#N/A,FALSE,"Bremen"}</definedName>
    <definedName name="wrn.Bremen." localSheetId="6" hidden="1">{#N/A,#N/A,FALSE,"Bremen"}</definedName>
    <definedName name="wrn.Bremen." localSheetId="27" hidden="1">{#N/A,#N/A,FALSE,"Bremen"}</definedName>
    <definedName name="wrn.Bremen." localSheetId="7" hidden="1">{#N/A,#N/A,FALSE,"Bremen"}</definedName>
    <definedName name="wrn.Bremen." localSheetId="35" hidden="1">{#N/A,#N/A,FALSE,"Bremen"}</definedName>
    <definedName name="wrn.Bremen." localSheetId="1" hidden="1">{#N/A,#N/A,FALSE,"Bremen"}</definedName>
    <definedName name="wrn.Bremen." hidden="1">{#N/A,#N/A,FALSE,"Bremen"}</definedName>
    <definedName name="wrn.Hamburg." localSheetId="16" hidden="1">{#N/A,#N/A,FALSE,"Hamburg"}</definedName>
    <definedName name="wrn.Hamburg." localSheetId="6" hidden="1">{#N/A,#N/A,FALSE,"Hamburg"}</definedName>
    <definedName name="wrn.Hamburg." localSheetId="27" hidden="1">{#N/A,#N/A,FALSE,"Hamburg"}</definedName>
    <definedName name="wrn.Hamburg." localSheetId="7" hidden="1">{#N/A,#N/A,FALSE,"Hamburg"}</definedName>
    <definedName name="wrn.Hamburg." localSheetId="35" hidden="1">{#N/A,#N/A,FALSE,"Hamburg"}</definedName>
    <definedName name="wrn.Hamburg." localSheetId="1" hidden="1">{#N/A,#N/A,FALSE,"Hamburg"}</definedName>
    <definedName name="wrn.Hamburg." hidden="1">{#N/A,#N/A,FALSE,"Hamburg"}</definedName>
    <definedName name="wrn.Hessen." localSheetId="16" hidden="1">{#N/A,#N/A,FALSE,"Hessen"}</definedName>
    <definedName name="wrn.Hessen." localSheetId="6" hidden="1">{#N/A,#N/A,FALSE,"Hessen"}</definedName>
    <definedName name="wrn.Hessen." localSheetId="27" hidden="1">{#N/A,#N/A,FALSE,"Hessen"}</definedName>
    <definedName name="wrn.Hessen." localSheetId="7" hidden="1">{#N/A,#N/A,FALSE,"Hessen"}</definedName>
    <definedName name="wrn.Hessen." localSheetId="35" hidden="1">{#N/A,#N/A,FALSE,"Hessen"}</definedName>
    <definedName name="wrn.Hessen." localSheetId="1" hidden="1">{#N/A,#N/A,FALSE,"Hessen"}</definedName>
    <definedName name="wrn.Hessen." hidden="1">{#N/A,#N/A,FALSE,"Hessen"}</definedName>
    <definedName name="wrn.MecklenburgVorpommern." localSheetId="16" hidden="1">{#N/A,#N/A,FALSE,"Mecklenburg-Vorpommern"}</definedName>
    <definedName name="wrn.MecklenburgVorpommern." localSheetId="6" hidden="1">{#N/A,#N/A,FALSE,"Mecklenburg-Vorpommern"}</definedName>
    <definedName name="wrn.MecklenburgVorpommern." localSheetId="27" hidden="1">{#N/A,#N/A,FALSE,"Mecklenburg-Vorpommern"}</definedName>
    <definedName name="wrn.MecklenburgVorpommern." localSheetId="7" hidden="1">{#N/A,#N/A,FALSE,"Mecklenburg-Vorpommern"}</definedName>
    <definedName name="wrn.MecklenburgVorpommern." localSheetId="35" hidden="1">{#N/A,#N/A,FALSE,"Mecklenburg-Vorpommern"}</definedName>
    <definedName name="wrn.MecklenburgVorpommern." localSheetId="1" hidden="1">{#N/A,#N/A,FALSE,"Mecklenburg-Vorpommern"}</definedName>
    <definedName name="wrn.MecklenburgVorpommern." hidden="1">{#N/A,#N/A,FALSE,"Mecklenburg-Vorpommern"}</definedName>
    <definedName name="wrn.nach._.Förderung." localSheetId="16" hidden="1">{"nach Förderung",#N/A,FALSE,"Länder Gesamt"}</definedName>
    <definedName name="wrn.nach._.Förderung." localSheetId="6" hidden="1">{"nach Förderung",#N/A,FALSE,"Länder Gesamt"}</definedName>
    <definedName name="wrn.nach._.Förderung." localSheetId="27" hidden="1">{"nach Förderung",#N/A,FALSE,"Länder Gesamt"}</definedName>
    <definedName name="wrn.nach._.Förderung." localSheetId="7" hidden="1">{"nach Förderung",#N/A,FALSE,"Länder Gesamt"}</definedName>
    <definedName name="wrn.nach._.Förderung." localSheetId="35" hidden="1">{"nach Förderung",#N/A,FALSE,"Länder Gesamt"}</definedName>
    <definedName name="wrn.nach._.Förderung." localSheetId="1" hidden="1">{"nach Förderung",#N/A,FALSE,"Länder Gesamt"}</definedName>
    <definedName name="wrn.nach._.Förderung." hidden="1">{"nach Förderung",#N/A,FALSE,"Länder Gesamt"}</definedName>
    <definedName name="wrn.nach._.Ländern." localSheetId="16" hidden="1">{"nach Ländern",#N/A,FALSE,"Länder Gesamt"}</definedName>
    <definedName name="wrn.nach._.Ländern." localSheetId="6" hidden="1">{"nach Ländern",#N/A,FALSE,"Länder Gesamt"}</definedName>
    <definedName name="wrn.nach._.Ländern." localSheetId="27" hidden="1">{"nach Ländern",#N/A,FALSE,"Länder Gesamt"}</definedName>
    <definedName name="wrn.nach._.Ländern." localSheetId="7" hidden="1">{"nach Ländern",#N/A,FALSE,"Länder Gesamt"}</definedName>
    <definedName name="wrn.nach._.Ländern." localSheetId="35" hidden="1">{"nach Ländern",#N/A,FALSE,"Länder Gesamt"}</definedName>
    <definedName name="wrn.nach._.Ländern." localSheetId="1" hidden="1">{"nach Ländern",#N/A,FALSE,"Länder Gesamt"}</definedName>
    <definedName name="wrn.nach._.Ländern." hidden="1">{"nach Ländern",#N/A,FALSE,"Länder Gesamt"}</definedName>
    <definedName name="wrn.Niedersachsen." localSheetId="16" hidden="1">{#N/A,#N/A,FALSE,"Niedersachsen"}</definedName>
    <definedName name="wrn.Niedersachsen." localSheetId="6" hidden="1">{#N/A,#N/A,FALSE,"Niedersachsen"}</definedName>
    <definedName name="wrn.Niedersachsen." localSheetId="27" hidden="1">{#N/A,#N/A,FALSE,"Niedersachsen"}</definedName>
    <definedName name="wrn.Niedersachsen." localSheetId="7" hidden="1">{#N/A,#N/A,FALSE,"Niedersachsen"}</definedName>
    <definedName name="wrn.Niedersachsen." localSheetId="35" hidden="1">{#N/A,#N/A,FALSE,"Niedersachsen"}</definedName>
    <definedName name="wrn.Niedersachsen." localSheetId="1" hidden="1">{#N/A,#N/A,FALSE,"Niedersachsen"}</definedName>
    <definedName name="wrn.Niedersachsen." hidden="1">{#N/A,#N/A,FALSE,"Niedersachsen"}</definedName>
    <definedName name="wrn.NordrheinWestfalen." localSheetId="16" hidden="1">{#N/A,#N/A,FALSE,"Nordrhein-Westfalen"}</definedName>
    <definedName name="wrn.NordrheinWestfalen." localSheetId="6" hidden="1">{#N/A,#N/A,FALSE,"Nordrhein-Westfalen"}</definedName>
    <definedName name="wrn.NordrheinWestfalen." localSheetId="27" hidden="1">{#N/A,#N/A,FALSE,"Nordrhein-Westfalen"}</definedName>
    <definedName name="wrn.NordrheinWestfalen." localSheetId="7" hidden="1">{#N/A,#N/A,FALSE,"Nordrhein-Westfalen"}</definedName>
    <definedName name="wrn.NordrheinWestfalen." localSheetId="35" hidden="1">{#N/A,#N/A,FALSE,"Nordrhein-Westfalen"}</definedName>
    <definedName name="wrn.NordrheinWestfalen." localSheetId="1" hidden="1">{#N/A,#N/A,FALSE,"Nordrhein-Westfalen"}</definedName>
    <definedName name="wrn.NordrheinWestfalen." hidden="1">{#N/A,#N/A,FALSE,"Nordrhein-Westfalen"}</definedName>
    <definedName name="wrn.RheinlandPfalz." localSheetId="16" hidden="1">{#N/A,#N/A,FALSE,"Rheinland-Pfalz"}</definedName>
    <definedName name="wrn.RheinlandPfalz." localSheetId="6" hidden="1">{#N/A,#N/A,FALSE,"Rheinland-Pfalz"}</definedName>
    <definedName name="wrn.RheinlandPfalz." localSheetId="27" hidden="1">{#N/A,#N/A,FALSE,"Rheinland-Pfalz"}</definedName>
    <definedName name="wrn.RheinlandPfalz." localSheetId="7" hidden="1">{#N/A,#N/A,FALSE,"Rheinland-Pfalz"}</definedName>
    <definedName name="wrn.RheinlandPfalz." localSheetId="35" hidden="1">{#N/A,#N/A,FALSE,"Rheinland-Pfalz"}</definedName>
    <definedName name="wrn.RheinlandPfalz." localSheetId="1" hidden="1">{#N/A,#N/A,FALSE,"Rheinland-Pfalz"}</definedName>
    <definedName name="wrn.RheinlandPfalz." hidden="1">{#N/A,#N/A,FALSE,"Rheinland-Pfalz"}</definedName>
    <definedName name="wrn.Saarland." localSheetId="16" hidden="1">{#N/A,#N/A,FALSE,"Saarland"}</definedName>
    <definedName name="wrn.Saarland." localSheetId="6" hidden="1">{#N/A,#N/A,FALSE,"Saarland"}</definedName>
    <definedName name="wrn.Saarland." localSheetId="27" hidden="1">{#N/A,#N/A,FALSE,"Saarland"}</definedName>
    <definedName name="wrn.Saarland." localSheetId="7" hidden="1">{#N/A,#N/A,FALSE,"Saarland"}</definedName>
    <definedName name="wrn.Saarland." localSheetId="35" hidden="1">{#N/A,#N/A,FALSE,"Saarland"}</definedName>
    <definedName name="wrn.Saarland." localSheetId="1" hidden="1">{#N/A,#N/A,FALSE,"Saarland"}</definedName>
    <definedName name="wrn.Saarland." hidden="1">{#N/A,#N/A,FALSE,"Saarland"}</definedName>
    <definedName name="wrn.Sachsen." localSheetId="16" hidden="1">{#N/A,#N/A,FALSE,"Sachsen"}</definedName>
    <definedName name="wrn.Sachsen." localSheetId="6" hidden="1">{#N/A,#N/A,FALSE,"Sachsen"}</definedName>
    <definedName name="wrn.Sachsen." localSheetId="27" hidden="1">{#N/A,#N/A,FALSE,"Sachsen"}</definedName>
    <definedName name="wrn.Sachsen." localSheetId="7" hidden="1">{#N/A,#N/A,FALSE,"Sachsen"}</definedName>
    <definedName name="wrn.Sachsen." localSheetId="35" hidden="1">{#N/A,#N/A,FALSE,"Sachsen"}</definedName>
    <definedName name="wrn.Sachsen." localSheetId="1" hidden="1">{#N/A,#N/A,FALSE,"Sachsen"}</definedName>
    <definedName name="wrn.Sachsen." hidden="1">{#N/A,#N/A,FALSE,"Sachsen"}</definedName>
    <definedName name="wrn.SachsenAnhalt." localSheetId="16" hidden="1">{"SachsenAnhalt",#N/A,FALSE,"Sachsen-Anhalt"}</definedName>
    <definedName name="wrn.SachsenAnhalt." localSheetId="6" hidden="1">{"SachsenAnhalt",#N/A,FALSE,"Sachsen-Anhalt"}</definedName>
    <definedName name="wrn.SachsenAnhalt." localSheetId="27" hidden="1">{"SachsenAnhalt",#N/A,FALSE,"Sachsen-Anhalt"}</definedName>
    <definedName name="wrn.SachsenAnhalt." localSheetId="7" hidden="1">{"SachsenAnhalt",#N/A,FALSE,"Sachsen-Anhalt"}</definedName>
    <definedName name="wrn.SachsenAnhalt." localSheetId="35" hidden="1">{"SachsenAnhalt",#N/A,FALSE,"Sachsen-Anhalt"}</definedName>
    <definedName name="wrn.SachsenAnhalt." localSheetId="1" hidden="1">{"SachsenAnhalt",#N/A,FALSE,"Sachsen-Anhalt"}</definedName>
    <definedName name="wrn.SachsenAnhalt." hidden="1">{"SachsenAnhalt",#N/A,FALSE,"Sachsen-Anhalt"}</definedName>
    <definedName name="wrn.SchleswigHolstein." localSheetId="16" hidden="1">{"SchleswigHolstein",#N/A,FALSE,"Schleswig-Holstein"}</definedName>
    <definedName name="wrn.SchleswigHolstein." localSheetId="6" hidden="1">{"SchleswigHolstein",#N/A,FALSE,"Schleswig-Holstein"}</definedName>
    <definedName name="wrn.SchleswigHolstein." localSheetId="27" hidden="1">{"SchleswigHolstein",#N/A,FALSE,"Schleswig-Holstein"}</definedName>
    <definedName name="wrn.SchleswigHolstein." localSheetId="7" hidden="1">{"SchleswigHolstein",#N/A,FALSE,"Schleswig-Holstein"}</definedName>
    <definedName name="wrn.SchleswigHolstein." localSheetId="35" hidden="1">{"SchleswigHolstein",#N/A,FALSE,"Schleswig-Holstein"}</definedName>
    <definedName name="wrn.SchleswigHolstein." localSheetId="1" hidden="1">{"SchleswigHolstein",#N/A,FALSE,"Schleswig-Holstein"}</definedName>
    <definedName name="wrn.SchleswigHolstein." hidden="1">{"SchleswigHolstein",#N/A,FALSE,"Schleswig-Holstein"}</definedName>
    <definedName name="wrn.Thüringen." localSheetId="16" hidden="1">{"Thüringen",#N/A,FALSE,"Thüringen"}</definedName>
    <definedName name="wrn.Thüringen." localSheetId="6" hidden="1">{"Thüringen",#N/A,FALSE,"Thüringen"}</definedName>
    <definedName name="wrn.Thüringen." localSheetId="27" hidden="1">{"Thüringen",#N/A,FALSE,"Thüringen"}</definedName>
    <definedName name="wrn.Thüringen." localSheetId="7" hidden="1">{"Thüringen",#N/A,FALSE,"Thüringen"}</definedName>
    <definedName name="wrn.Thüringen." localSheetId="35" hidden="1">{"Thüringen",#N/A,FALSE,"Thüringen"}</definedName>
    <definedName name="wrn.Thüringen." localSheetId="1" hidden="1">{"Thüringen",#N/A,FALSE,"Thüringen"}</definedName>
    <definedName name="wrn.Thüringen." hidden="1">{"Thüringen",#N/A,FALSE,"Thüringen"}</definedName>
    <definedName name="WRSHD" localSheetId="16" hidden="1">{"'Verkehr-Personen'!$A$5:$J$26"}</definedName>
    <definedName name="WRSHD" localSheetId="6" hidden="1">{"'Verkehr-Personen'!$A$5:$J$26"}</definedName>
    <definedName name="WRSHD" localSheetId="27" hidden="1">{"'Verkehr-Personen'!$A$5:$J$26"}</definedName>
    <definedName name="WRSHD" localSheetId="7" hidden="1">{"'Verkehr-Personen'!$A$5:$J$26"}</definedName>
    <definedName name="WRSHD" localSheetId="35" hidden="1">{"'Verkehr-Personen'!$A$5:$J$26"}</definedName>
    <definedName name="WRSHD" localSheetId="1" hidden="1">{"'Verkehr-Personen'!$A$5:$J$26"}</definedName>
    <definedName name="WRSHD" hidden="1">{"'Verkehr-Personen'!$A$5:$J$26"}</definedName>
    <definedName name="wsydg" localSheetId="16" hidden="1">{"'Verkehr-Personen'!$A$5:$J$26"}</definedName>
    <definedName name="wsydg" localSheetId="6" hidden="1">{"'Verkehr-Personen'!$A$5:$J$26"}</definedName>
    <definedName name="wsydg" localSheetId="27" hidden="1">{"'Verkehr-Personen'!$A$5:$J$26"}</definedName>
    <definedName name="wsydg" localSheetId="7" hidden="1">{"'Verkehr-Personen'!$A$5:$J$26"}</definedName>
    <definedName name="wsydg" localSheetId="35" hidden="1">{"'Verkehr-Personen'!$A$5:$J$26"}</definedName>
    <definedName name="wsydg" localSheetId="1" hidden="1">{"'Verkehr-Personen'!$A$5:$J$26"}</definedName>
    <definedName name="wsydg" hidden="1">{"'Verkehr-Personen'!$A$5:$J$26"}</definedName>
    <definedName name="wuert" localSheetId="16" hidden="1">{"'Verkehr-Personen'!$A$5:$J$26"}</definedName>
    <definedName name="wuert" localSheetId="6" hidden="1">{"'Verkehr-Personen'!$A$5:$J$26"}</definedName>
    <definedName name="wuert" localSheetId="27" hidden="1">{"'Verkehr-Personen'!$A$5:$J$26"}</definedName>
    <definedName name="wuert" localSheetId="7" hidden="1">{"'Verkehr-Personen'!$A$5:$J$26"}</definedName>
    <definedName name="wuert" localSheetId="35" hidden="1">{"'Verkehr-Personen'!$A$5:$J$26"}</definedName>
    <definedName name="wuert" localSheetId="1" hidden="1">{"'Verkehr-Personen'!$A$5:$J$26"}</definedName>
    <definedName name="wuert" hidden="1">{"'Verkehr-Personen'!$A$5:$J$26"}</definedName>
    <definedName name="wuertt" localSheetId="16" hidden="1">{"'Verkehr-Personen'!$A$5:$J$26"}</definedName>
    <definedName name="wuertt" localSheetId="6" hidden="1">{"'Verkehr-Personen'!$A$5:$J$26"}</definedName>
    <definedName name="wuertt" localSheetId="27" hidden="1">{"'Verkehr-Personen'!$A$5:$J$26"}</definedName>
    <definedName name="wuertt" localSheetId="7" hidden="1">{"'Verkehr-Personen'!$A$5:$J$26"}</definedName>
    <definedName name="wuertt" localSheetId="35" hidden="1">{"'Verkehr-Personen'!$A$5:$J$26"}</definedName>
    <definedName name="wuertt" localSheetId="1" hidden="1">{"'Verkehr-Personen'!$A$5:$J$26"}</definedName>
    <definedName name="wuertt" hidden="1">{"'Verkehr-Personen'!$A$5:$J$26"}</definedName>
    <definedName name="wuetericht" localSheetId="16" hidden="1">{"'Verkehr-Personen'!$A$5:$J$26"}</definedName>
    <definedName name="wuetericht" localSheetId="6" hidden="1">{"'Verkehr-Personen'!$A$5:$J$26"}</definedName>
    <definedName name="wuetericht" localSheetId="27" hidden="1">{"'Verkehr-Personen'!$A$5:$J$26"}</definedName>
    <definedName name="wuetericht" localSheetId="7" hidden="1">{"'Verkehr-Personen'!$A$5:$J$26"}</definedName>
    <definedName name="wuetericht" localSheetId="35" hidden="1">{"'Verkehr-Personen'!$A$5:$J$26"}</definedName>
    <definedName name="wuetericht" localSheetId="1" hidden="1">{"'Verkehr-Personen'!$A$5:$J$26"}</definedName>
    <definedName name="wuetericht" hidden="1">{"'Verkehr-Personen'!$A$5:$J$26"}</definedName>
    <definedName name="ww" localSheetId="16" hidden="1">{"'Verkehr-Personen'!$A$5:$J$26"}</definedName>
    <definedName name="ww" localSheetId="6" hidden="1">{"'Verkehr-Personen'!$A$5:$J$26"}</definedName>
    <definedName name="ww" localSheetId="27" hidden="1">{"'Verkehr-Personen'!$A$5:$J$26"}</definedName>
    <definedName name="ww" localSheetId="7" hidden="1">{"'Verkehr-Personen'!$A$5:$J$26"}</definedName>
    <definedName name="ww" localSheetId="35" hidden="1">{"'Verkehr-Personen'!$A$5:$J$26"}</definedName>
    <definedName name="ww" localSheetId="1" hidden="1">{"'Verkehr-Personen'!$A$5:$J$26"}</definedName>
    <definedName name="ww" hidden="1">{"'Verkehr-Personen'!$A$5:$J$26"}</definedName>
    <definedName name="wwes" localSheetId="16" hidden="1">{"'Verkehr-Personen'!$A$5:$J$26"}</definedName>
    <definedName name="wwes" localSheetId="6" hidden="1">{"'Verkehr-Personen'!$A$5:$J$26"}</definedName>
    <definedName name="wwes" localSheetId="27" hidden="1">{"'Verkehr-Personen'!$A$5:$J$26"}</definedName>
    <definedName name="wwes" localSheetId="7" hidden="1">{"'Verkehr-Personen'!$A$5:$J$26"}</definedName>
    <definedName name="wwes" localSheetId="35" hidden="1">{"'Verkehr-Personen'!$A$5:$J$26"}</definedName>
    <definedName name="wwes" localSheetId="1" hidden="1">{"'Verkehr-Personen'!$A$5:$J$26"}</definedName>
    <definedName name="wwes" hidden="1">{"'Verkehr-Personen'!$A$5:$J$26"}</definedName>
    <definedName name="xxxxxxxxxxxxxxxxxxx" localSheetId="16" hidden="1">{"'Verkehr-Personen'!$A$5:$J$26"}</definedName>
    <definedName name="xxxxxxxxxxxxxxxxxxx" localSheetId="6" hidden="1">{"'Verkehr-Personen'!$A$5:$J$26"}</definedName>
    <definedName name="xxxxxxxxxxxxxxxxxxx" localSheetId="27" hidden="1">{"'Verkehr-Personen'!$A$5:$J$26"}</definedName>
    <definedName name="xxxxxxxxxxxxxxxxxxx" localSheetId="7" hidden="1">{"'Verkehr-Personen'!$A$5:$J$26"}</definedName>
    <definedName name="xxxxxxxxxxxxxxxxxxx" localSheetId="35" hidden="1">{"'Verkehr-Personen'!$A$5:$J$26"}</definedName>
    <definedName name="xxxxxxxxxxxxxxxxxxx" localSheetId="1" hidden="1">{"'Verkehr-Personen'!$A$5:$J$26"}</definedName>
    <definedName name="xxxxxxxxxxxxxxxxxxx" hidden="1">{"'Verkehr-Personen'!$A$5:$J$26"}</definedName>
    <definedName name="ysdfserdf" localSheetId="16" hidden="1">{"'Verkehr-Personen'!$A$5:$J$26"}</definedName>
    <definedName name="ysdfserdf" localSheetId="6" hidden="1">{"'Verkehr-Personen'!$A$5:$J$26"}</definedName>
    <definedName name="ysdfserdf" localSheetId="27" hidden="1">{"'Verkehr-Personen'!$A$5:$J$26"}</definedName>
    <definedName name="ysdfserdf" localSheetId="7" hidden="1">{"'Verkehr-Personen'!$A$5:$J$26"}</definedName>
    <definedName name="ysdfserdf" localSheetId="35" hidden="1">{"'Verkehr-Personen'!$A$5:$J$26"}</definedName>
    <definedName name="ysdfserdf" localSheetId="1" hidden="1">{"'Verkehr-Personen'!$A$5:$J$26"}</definedName>
    <definedName name="ysdfserdf" hidden="1">{"'Verkehr-Personen'!$A$5:$J$26"}</definedName>
    <definedName name="zeitungle" localSheetId="16" hidden="1">{"'Verkehr-Personen'!$A$5:$J$26"}</definedName>
    <definedName name="zeitungle" localSheetId="6" hidden="1">{"'Verkehr-Personen'!$A$5:$J$26"}</definedName>
    <definedName name="zeitungle" localSheetId="27" hidden="1">{"'Verkehr-Personen'!$A$5:$J$26"}</definedName>
    <definedName name="zeitungle" localSheetId="7" hidden="1">{"'Verkehr-Personen'!$A$5:$J$26"}</definedName>
    <definedName name="zeitungle" localSheetId="35" hidden="1">{"'Verkehr-Personen'!$A$5:$J$26"}</definedName>
    <definedName name="zeitungle" localSheetId="1" hidden="1">{"'Verkehr-Personen'!$A$5:$J$26"}</definedName>
    <definedName name="zeitungle" hidden="1">{"'Verkehr-Personen'!$A$5:$J$26"}</definedName>
    <definedName name="zentele" localSheetId="16" hidden="1">{"'Verkehr-Personen'!$A$5:$J$26"}</definedName>
    <definedName name="zentele" localSheetId="6" hidden="1">{"'Verkehr-Personen'!$A$5:$J$26"}</definedName>
    <definedName name="zentele" localSheetId="27" hidden="1">{"'Verkehr-Personen'!$A$5:$J$26"}</definedName>
    <definedName name="zentele" localSheetId="7" hidden="1">{"'Verkehr-Personen'!$A$5:$J$26"}</definedName>
    <definedName name="zentele" localSheetId="35" hidden="1">{"'Verkehr-Personen'!$A$5:$J$26"}</definedName>
    <definedName name="zentele" localSheetId="1" hidden="1">{"'Verkehr-Personen'!$A$5:$J$26"}</definedName>
    <definedName name="zentele" hidden="1">{"'Verkehr-Personen'!$A$5:$J$26"}</definedName>
    <definedName name="zggh" localSheetId="16" hidden="1">{"'Verkehr-Personen'!$A$5:$J$26"}</definedName>
    <definedName name="zggh" localSheetId="6" hidden="1">{"'Verkehr-Personen'!$A$5:$J$26"}</definedName>
    <definedName name="zggh" localSheetId="27" hidden="1">{"'Verkehr-Personen'!$A$5:$J$26"}</definedName>
    <definedName name="zggh" localSheetId="7" hidden="1">{"'Verkehr-Personen'!$A$5:$J$26"}</definedName>
    <definedName name="zggh" localSheetId="35" hidden="1">{"'Verkehr-Personen'!$A$5:$J$26"}</definedName>
    <definedName name="zggh" localSheetId="1" hidden="1">{"'Verkehr-Personen'!$A$5:$J$26"}</definedName>
    <definedName name="zggh" hidden="1">{"'Verkehr-Personen'!$A$5:$J$26"}</definedName>
    <definedName name="zghudrtdg" localSheetId="16" hidden="1">{"'Verkehr-Personen'!$A$5:$J$26"}</definedName>
    <definedName name="zghudrtdg" localSheetId="6" hidden="1">{"'Verkehr-Personen'!$A$5:$J$26"}</definedName>
    <definedName name="zghudrtdg" localSheetId="27" hidden="1">{"'Verkehr-Personen'!$A$5:$J$26"}</definedName>
    <definedName name="zghudrtdg" localSheetId="7" hidden="1">{"'Verkehr-Personen'!$A$5:$J$26"}</definedName>
    <definedName name="zghudrtdg" localSheetId="35" hidden="1">{"'Verkehr-Personen'!$A$5:$J$26"}</definedName>
    <definedName name="zghudrtdg" localSheetId="1" hidden="1">{"'Verkehr-Personen'!$A$5:$J$26"}</definedName>
    <definedName name="zghudrtdg" hidden="1">{"'Verkehr-Personen'!$A$5:$J$26"}</definedName>
    <definedName name="ztfgvc" localSheetId="16" hidden="1">{"'Verkehr-Personen'!$A$5:$J$26"}</definedName>
    <definedName name="ztfgvc" localSheetId="6" hidden="1">{"'Verkehr-Personen'!$A$5:$J$26"}</definedName>
    <definedName name="ztfgvc" localSheetId="27" hidden="1">{"'Verkehr-Personen'!$A$5:$J$26"}</definedName>
    <definedName name="ztfgvc" localSheetId="7" hidden="1">{"'Verkehr-Personen'!$A$5:$J$26"}</definedName>
    <definedName name="ztfgvc" localSheetId="35" hidden="1">{"'Verkehr-Personen'!$A$5:$J$26"}</definedName>
    <definedName name="ztfgvc" localSheetId="1" hidden="1">{"'Verkehr-Personen'!$A$5:$J$26"}</definedName>
    <definedName name="ztfgvc" hidden="1">{"'Verkehr-Personen'!$A$5:$J$26"}</definedName>
    <definedName name="zuegle" localSheetId="16" hidden="1">{"'Verkehr-Personen'!$A$5:$J$26"}</definedName>
    <definedName name="zuegle" localSheetId="6" hidden="1">{"'Verkehr-Personen'!$A$5:$J$26"}</definedName>
    <definedName name="zuegle" localSheetId="27" hidden="1">{"'Verkehr-Personen'!$A$5:$J$26"}</definedName>
    <definedName name="zuegle" localSheetId="7" hidden="1">{"'Verkehr-Personen'!$A$5:$J$26"}</definedName>
    <definedName name="zuegle" localSheetId="35" hidden="1">{"'Verkehr-Personen'!$A$5:$J$26"}</definedName>
    <definedName name="zuegle" localSheetId="1" hidden="1">{"'Verkehr-Personen'!$A$5:$J$26"}</definedName>
    <definedName name="zuegle" hidden="1">{"'Verkehr-Personen'!$A$5:$J$26"}</definedName>
    <definedName name="zug" localSheetId="16" hidden="1">{"'Verkehr-Personen'!$A$5:$J$26"}</definedName>
    <definedName name="zug" localSheetId="6" hidden="1">{"'Verkehr-Personen'!$A$5:$J$26"}</definedName>
    <definedName name="zug" localSheetId="27" hidden="1">{"'Verkehr-Personen'!$A$5:$J$26"}</definedName>
    <definedName name="zug" localSheetId="7" hidden="1">{"'Verkehr-Personen'!$A$5:$J$26"}</definedName>
    <definedName name="zug" localSheetId="35" hidden="1">{"'Verkehr-Personen'!$A$5:$J$26"}</definedName>
    <definedName name="zug" localSheetId="1" hidden="1">{"'Verkehr-Personen'!$A$5:$J$26"}</definedName>
    <definedName name="zug" hidden="1">{"'Verkehr-Personen'!$A$5:$J$26"}</definedName>
    <definedName name="zugenaeth" localSheetId="16" hidden="1">{"'Verkehr-Personen'!$A$5:$J$26"}</definedName>
    <definedName name="zugenaeth" localSheetId="6" hidden="1">{"'Verkehr-Personen'!$A$5:$J$26"}</definedName>
    <definedName name="zugenaeth" localSheetId="27" hidden="1">{"'Verkehr-Personen'!$A$5:$J$26"}</definedName>
    <definedName name="zugenaeth" localSheetId="7" hidden="1">{"'Verkehr-Personen'!$A$5:$J$26"}</definedName>
    <definedName name="zugenaeth" localSheetId="35" hidden="1">{"'Verkehr-Personen'!$A$5:$J$26"}</definedName>
    <definedName name="zugenaeth" localSheetId="1" hidden="1">{"'Verkehr-Personen'!$A$5:$J$26"}</definedName>
    <definedName name="zugenaeth" hidden="1">{"'Verkehr-Personen'!$A$5:$J$26"}</definedName>
    <definedName name="Zum" localSheetId="16" hidden="1">{"'Verkehr-Personen'!$A$5:$J$26"}</definedName>
    <definedName name="Zum" localSheetId="6" hidden="1">{"'Verkehr-Personen'!$A$5:$J$26"}</definedName>
    <definedName name="Zum" localSheetId="27" hidden="1">{"'Verkehr-Personen'!$A$5:$J$26"}</definedName>
    <definedName name="Zum" localSheetId="7" hidden="1">{"'Verkehr-Personen'!$A$5:$J$26"}</definedName>
    <definedName name="Zum" localSheetId="35" hidden="1">{"'Verkehr-Personen'!$A$5:$J$26"}</definedName>
    <definedName name="Zum" localSheetId="1" hidden="1">{"'Verkehr-Personen'!$A$5:$J$26"}</definedName>
    <definedName name="Zum" hidden="1">{"'Verkehr-Personen'!$A$5:$J$26"}</definedName>
    <definedName name="ZUZU" localSheetId="16" hidden="1">{"'Verkehr-Personen'!$A$5:$J$26"}</definedName>
    <definedName name="ZUZU" localSheetId="6" hidden="1">{"'Verkehr-Personen'!$A$5:$J$26"}</definedName>
    <definedName name="ZUZU" localSheetId="27" hidden="1">{"'Verkehr-Personen'!$A$5:$J$26"}</definedName>
    <definedName name="ZUZU" localSheetId="7" hidden="1">{"'Verkehr-Personen'!$A$5:$J$26"}</definedName>
    <definedName name="ZUZU" localSheetId="35" hidden="1">{"'Verkehr-Personen'!$A$5:$J$26"}</definedName>
    <definedName name="ZUZU" localSheetId="1" hidden="1">{"'Verkehr-Personen'!$A$5:$J$26"}</definedName>
    <definedName name="ZUZU" hidden="1">{"'Verkehr-Personen'!$A$5:$J$26"}</definedName>
    <definedName name="zuzuzu" localSheetId="16" hidden="1">{"'Verkehr-Personen'!$A$5:$J$26"}</definedName>
    <definedName name="zuzuzu" localSheetId="6" hidden="1">{"'Verkehr-Personen'!$A$5:$J$26"}</definedName>
    <definedName name="zuzuzu" localSheetId="27" hidden="1">{"'Verkehr-Personen'!$A$5:$J$26"}</definedName>
    <definedName name="zuzuzu" localSheetId="7" hidden="1">{"'Verkehr-Personen'!$A$5:$J$26"}</definedName>
    <definedName name="zuzuzu" localSheetId="35" hidden="1">{"'Verkehr-Personen'!$A$5:$J$26"}</definedName>
    <definedName name="zuzuzu" localSheetId="1" hidden="1">{"'Verkehr-Personen'!$A$5:$J$26"}</definedName>
    <definedName name="zuzuzu" hidden="1">{"'Verkehr-Personen'!$A$5:$J$26"}</definedName>
    <definedName name="zwirn" localSheetId="16" hidden="1">{"'Verkehr-Personen'!$A$5:$J$26"}</definedName>
    <definedName name="zwirn" localSheetId="6" hidden="1">{"'Verkehr-Personen'!$A$5:$J$26"}</definedName>
    <definedName name="zwirn" localSheetId="27" hidden="1">{"'Verkehr-Personen'!$A$5:$J$26"}</definedName>
    <definedName name="zwirn" localSheetId="7" hidden="1">{"'Verkehr-Personen'!$A$5:$J$26"}</definedName>
    <definedName name="zwirn" localSheetId="35" hidden="1">{"'Verkehr-Personen'!$A$5:$J$26"}</definedName>
    <definedName name="zwirn" localSheetId="1" hidden="1">{"'Verkehr-Personen'!$A$5:$J$26"}</definedName>
    <definedName name="zwirn" hidden="1">{"'Verkehr-Personen'!$A$5:$J$26"}</definedName>
    <definedName name="zzzzzzz" localSheetId="16" hidden="1">{"'Verkehr-Personen'!$A$5:$J$26"}</definedName>
    <definedName name="zzzzzzz" localSheetId="6" hidden="1">{"'Verkehr-Personen'!$A$5:$J$26"}</definedName>
    <definedName name="zzzzzzz" localSheetId="27" hidden="1">{"'Verkehr-Personen'!$A$5:$J$26"}</definedName>
    <definedName name="zzzzzzz" localSheetId="7" hidden="1">{"'Verkehr-Personen'!$A$5:$J$26"}</definedName>
    <definedName name="zzzzzzz" localSheetId="35" hidden="1">{"'Verkehr-Personen'!$A$5:$J$26"}</definedName>
    <definedName name="zzzzzzz" localSheetId="1" hidden="1">{"'Verkehr-Personen'!$A$5:$J$26"}</definedName>
    <definedName name="zzzzzzz" hidden="1">{"'Verkehr-Personen'!$A$5:$J$26"}</definedName>
    <definedName name="zzzzzzzzzzz" localSheetId="16" hidden="1">{"'Verkehr-Personen'!$A$5:$J$26"}</definedName>
    <definedName name="zzzzzzzzzzz" localSheetId="6" hidden="1">{"'Verkehr-Personen'!$A$5:$J$26"}</definedName>
    <definedName name="zzzzzzzzzzz" localSheetId="27" hidden="1">{"'Verkehr-Personen'!$A$5:$J$26"}</definedName>
    <definedName name="zzzzzzzzzzz" localSheetId="7" hidden="1">{"'Verkehr-Personen'!$A$5:$J$26"}</definedName>
    <definedName name="zzzzzzzzzzz" localSheetId="35" hidden="1">{"'Verkehr-Personen'!$A$5:$J$26"}</definedName>
    <definedName name="zzzzzzzzzzz" localSheetId="1" hidden="1">{"'Verkehr-Personen'!$A$5:$J$26"}</definedName>
    <definedName name="zzzzzzzzzzz" hidden="1">{"'Verkehr-Personen'!$A$5:$J$26"}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97" l="1"/>
</calcChain>
</file>

<file path=xl/sharedStrings.xml><?xml version="1.0" encoding="utf-8"?>
<sst xmlns="http://schemas.openxmlformats.org/spreadsheetml/2006/main" count="1275" uniqueCount="650">
  <si>
    <t>Braunkohle</t>
  </si>
  <si>
    <t>Steinkohle</t>
  </si>
  <si>
    <t>Gas</t>
  </si>
  <si>
    <t>Öl</t>
  </si>
  <si>
    <t>-</t>
  </si>
  <si>
    <t>LULUCF</t>
  </si>
  <si>
    <t>Wind-Onshore</t>
  </si>
  <si>
    <t>Wind-Offshore</t>
  </si>
  <si>
    <t>PV</t>
  </si>
  <si>
    <t>Stromerzeugung</t>
  </si>
  <si>
    <t>Export</t>
  </si>
  <si>
    <t>Wärmesektor (HH+GHD-Gebäude)</t>
  </si>
  <si>
    <t>Prozesswärme GHD Gas, Öl, Fernwärme</t>
  </si>
  <si>
    <t>THG-Wärmesektor (ohne Strom)</t>
  </si>
  <si>
    <r>
      <t>[Mio. t CO</t>
    </r>
    <r>
      <rPr>
        <sz val="8"/>
        <color theme="1"/>
        <rFont val="Calibri"/>
        <family val="2"/>
        <scheme val="minor"/>
      </rPr>
      <t>2-Äqui</t>
    </r>
    <r>
      <rPr>
        <sz val="10"/>
        <color theme="1"/>
        <rFont val="Arial"/>
        <family val="2"/>
      </rPr>
      <t>]</t>
    </r>
  </si>
  <si>
    <t>Endenergie -Wärmesektor</t>
  </si>
  <si>
    <t>[TWh]</t>
  </si>
  <si>
    <t>Endenergie - Neubau</t>
  </si>
  <si>
    <t>Endenergie - Altbau</t>
  </si>
  <si>
    <t>Gasverbrauch (Primärenergie)</t>
  </si>
  <si>
    <t>Mineralölverbrauch (Primärenergie)</t>
  </si>
  <si>
    <t>Biomasseverbrauch (Primärenergie)</t>
  </si>
  <si>
    <t>Solarthermie (Primärenergie)</t>
  </si>
  <si>
    <t xml:space="preserve"> - davon Solarthermie netzgebunden (Primärenergie)</t>
  </si>
  <si>
    <t>Stromverbrauch WP dezentral</t>
  </si>
  <si>
    <t>Stromverbrauch WP netzgebunden</t>
  </si>
  <si>
    <t>Stromverbrauch PtH dezentral</t>
  </si>
  <si>
    <t>Stromverbrauch PtH netzgebunden</t>
  </si>
  <si>
    <t>Anzahl Heizungen inkl. FW-Übergabestation</t>
  </si>
  <si>
    <t>[Mio.]</t>
  </si>
  <si>
    <t>Durchdringung Luft-WP-Neubau</t>
  </si>
  <si>
    <t>[%]</t>
  </si>
  <si>
    <t>Anzahl Luft-WP-Neubau</t>
  </si>
  <si>
    <t>Durchdringung Erd-WP-Neubau</t>
  </si>
  <si>
    <t>Anzahl Erd-WP-Neubau</t>
  </si>
  <si>
    <t>Durchdringung Wärmenetze-Neubau</t>
  </si>
  <si>
    <t>Durchdringung Luft-WP-Altbau</t>
  </si>
  <si>
    <t>Anzahl Luft-WP-Altbau</t>
  </si>
  <si>
    <t>Durchdringung Erd-WP-Altbau</t>
  </si>
  <si>
    <t>Anzahl Erd-WP-Altbau</t>
  </si>
  <si>
    <t>Durchdringung Wärmenetze-Altbau</t>
  </si>
  <si>
    <t>Installierte elek. Leistung Luft-WP</t>
  </si>
  <si>
    <t>[GW]</t>
  </si>
  <si>
    <t>Installierte elek. Leistung Erd-WP</t>
  </si>
  <si>
    <t>0,898,4</t>
  </si>
  <si>
    <t>max. abgerufene elek. Leistung Luft-WP</t>
  </si>
  <si>
    <t>max. abgerufene elek. Leistung Erd-WP</t>
  </si>
  <si>
    <t>Ø thermischer Speicher Luft-WP</t>
  </si>
  <si>
    <t>[h]</t>
  </si>
  <si>
    <t>Ø thermischer Speicher Erd-WP</t>
  </si>
  <si>
    <t>Ø Kosten Luft-WP</t>
  </si>
  <si>
    <t>[€/kWel]</t>
  </si>
  <si>
    <t>Ø Kosten Erd-WP</t>
  </si>
  <si>
    <t>Ø Kosten Groß-WP</t>
  </si>
  <si>
    <t xml:space="preserve"> "Relevanz Hybridsysteme Strom/Brennstoff"</t>
  </si>
  <si>
    <t>Max. auftretende Leistung PtH</t>
  </si>
  <si>
    <t>Industriesektor (nur energetisch)</t>
  </si>
  <si>
    <t>THG-Industriesektor (ohne Strom)</t>
  </si>
  <si>
    <t>Kohleverbrauch (Primärenergie)</t>
  </si>
  <si>
    <t>Stromverbrauch PtH-Industrie (Wärmepumpen)</t>
  </si>
  <si>
    <t>Stromverbrauch PtH-Industrie (Elektrodenkessel)</t>
  </si>
  <si>
    <t>Stromverbrauch PtH-Industrie (elek. Verfahren)</t>
  </si>
  <si>
    <t>Verkehrssektor</t>
  </si>
  <si>
    <t>Verkehrsleistung motor. Individualverkehr exkl. LNF</t>
  </si>
  <si>
    <t xml:space="preserve"> [Mrd. P-km]</t>
  </si>
  <si>
    <t>THG-Verkehrssektor (ohne Strom)</t>
  </si>
  <si>
    <t>Fahrleistung motor. Individualverkehr inkl. LNF</t>
  </si>
  <si>
    <t xml:space="preserve"> [Mrd. Fzg. km]</t>
  </si>
  <si>
    <t xml:space="preserve"> - Gasverbrauch CNG</t>
  </si>
  <si>
    <t xml:space="preserve"> - Benzin-/Dieselverbrauch</t>
  </si>
  <si>
    <t xml:space="preserve"> - Biomasseverbrauch</t>
  </si>
  <si>
    <t xml:space="preserve"> - Stromverbrauch E-Mobilität (PKW,LNF)</t>
  </si>
  <si>
    <t xml:space="preserve"> - Max. abgerufene Ladeleistung BEV</t>
  </si>
  <si>
    <t xml:space="preserve"> - Max. abgerufene Ladeleistung PHEV</t>
  </si>
  <si>
    <t>Verkehrsleistung Straßengüterverkehr</t>
  </si>
  <si>
    <t xml:space="preserve"> [Mrd. t km]</t>
  </si>
  <si>
    <t xml:space="preserve"> - Gasverbrauch</t>
  </si>
  <si>
    <t xml:space="preserve"> - Dieselverbrauch</t>
  </si>
  <si>
    <t xml:space="preserve"> - Stromverbrauch LKW</t>
  </si>
  <si>
    <t>Anzahl Pkw/LNF</t>
  </si>
  <si>
    <t>Durchdringung BEV</t>
  </si>
  <si>
    <t>Anzahl BEV</t>
  </si>
  <si>
    <t>Durchdringung PHEV/REEV</t>
  </si>
  <si>
    <t>Anzahl PHEV/REEV</t>
  </si>
  <si>
    <t>Ø Speichergröße BEV</t>
  </si>
  <si>
    <t>[kWh]</t>
  </si>
  <si>
    <t>Ø Speichergröße PHEV/REEV</t>
  </si>
  <si>
    <t>Ø Kosten BEV</t>
  </si>
  <si>
    <t>[€/Kfz]</t>
  </si>
  <si>
    <t>Ø Kosten PHEV/REEV</t>
  </si>
  <si>
    <t>Durchdringung elektrischer Fahranteil PHEV/REEV</t>
  </si>
  <si>
    <t>THG-Stromsektor</t>
  </si>
  <si>
    <t xml:space="preserve"> - für Korrektur KWK-Wärme - Wärmeerzeugung</t>
  </si>
  <si>
    <t>Ø Kosten Wind-Onshore</t>
  </si>
  <si>
    <t>[€/kWh]</t>
  </si>
  <si>
    <t>Ø Kosten Wind-Offshore</t>
  </si>
  <si>
    <t>Ø Kosten PV - Dachflächen</t>
  </si>
  <si>
    <t>Ø Kosten PV - Freiflächen</t>
  </si>
  <si>
    <t>Strom aus konv. Kraftwerke, netto (inkl. KWK)</t>
  </si>
  <si>
    <t>Strom Import/Export</t>
  </si>
  <si>
    <t>Speichertechnologien</t>
  </si>
  <si>
    <t>Batterien (stationär)</t>
  </si>
  <si>
    <t>Batterien (stationär) - Speicherkapazität</t>
  </si>
  <si>
    <t>[GWh]</t>
  </si>
  <si>
    <t>Ø Kosten Batterien (stationär)</t>
  </si>
  <si>
    <t>PtG (in Dtl)</t>
  </si>
  <si>
    <t>PtG (in Dtl) Stromverbrauch</t>
  </si>
  <si>
    <t>Ø Kosten PtG</t>
  </si>
  <si>
    <t>[€/kW]</t>
  </si>
  <si>
    <t>PtL (in Dtl)</t>
  </si>
  <si>
    <t>PtL (in Dtl) Stromverbrauch</t>
  </si>
  <si>
    <t>Ø Kosten PtL</t>
  </si>
  <si>
    <t>Gesamtes Energiesystem</t>
  </si>
  <si>
    <t>Biomasse Primärenergie (inkl.Import - 2010 157 PJ)</t>
  </si>
  <si>
    <t>Biomasse Endenergie</t>
  </si>
  <si>
    <t>PtX-Import (PtG, PtL, H2)</t>
  </si>
  <si>
    <t>Gesamt THG-Emissionen (energetisch)</t>
  </si>
  <si>
    <t>Gesamt THG-Emissionen (nicht energetisch) ohne LULUCF</t>
  </si>
  <si>
    <t>CCS - vermiedene CO2-Emissionen</t>
  </si>
  <si>
    <t>THG-Emission intern.Verkehr</t>
  </si>
  <si>
    <t>Gutschrift Emissionen PtG-Biogas</t>
  </si>
  <si>
    <t xml:space="preserve"> - LULUCF CO2</t>
  </si>
  <si>
    <t xml:space="preserve"> - LULUCF nicht CO2</t>
  </si>
  <si>
    <t>Kyoto-Ziel</t>
  </si>
  <si>
    <t>Differenz Emissionen</t>
  </si>
  <si>
    <t>Diffuse Emissionen aus Brennstoffen / Fugitive Emissions from Fuels</t>
  </si>
  <si>
    <r>
      <t>[Mio. t CO</t>
    </r>
    <r>
      <rPr>
        <sz val="8"/>
        <rFont val="Calibri"/>
        <family val="2"/>
        <scheme val="minor"/>
      </rPr>
      <t>2-Äqui</t>
    </r>
    <r>
      <rPr>
        <sz val="11"/>
        <rFont val="Calibri"/>
        <family val="2"/>
        <scheme val="minor"/>
      </rPr>
      <t>]</t>
    </r>
  </si>
  <si>
    <t>Verkehrsleistung motor. Individualverkehr</t>
  </si>
  <si>
    <t>Ø Kosten PHEV</t>
  </si>
  <si>
    <t>[TWh_th]</t>
  </si>
  <si>
    <t>Biomasse Primärenergie (inkl.Import)</t>
  </si>
  <si>
    <t>Gesamt THG-Emissionen (nicht energetisch)</t>
  </si>
  <si>
    <t>1147/301</t>
  </si>
  <si>
    <t>800/200</t>
  </si>
  <si>
    <t xml:space="preserve"> [Mrd. km]</t>
  </si>
  <si>
    <t>Kürzel</t>
  </si>
  <si>
    <t>Heute</t>
  </si>
  <si>
    <t>Referenz</t>
  </si>
  <si>
    <t xml:space="preserve"> Zielszenarien</t>
  </si>
  <si>
    <t>KSz 95</t>
  </si>
  <si>
    <t>BMUB-Klimaschutzszenario -95% (2. Modellierungsrunde)</t>
  </si>
  <si>
    <t>Öko-Institut et al. (2015)</t>
  </si>
  <si>
    <t>ISWV 95</t>
  </si>
  <si>
    <t>Interaktion EE-Strom-Wärme-Verkehr -95% (Erweiterung)</t>
  </si>
  <si>
    <t>Fh-IWES et al. (2015)</t>
  </si>
  <si>
    <t>KSz 80</t>
  </si>
  <si>
    <t>BMUB-Klimaschutzszenario -80% (2. Modellierungsrunde)</t>
  </si>
  <si>
    <t>ISE 85</t>
  </si>
  <si>
    <t>Fh-ISE Was kostet die Energiewende? (-85%)</t>
  </si>
  <si>
    <t>Fh-ISE (2015)</t>
  </si>
  <si>
    <t>ISWV 83</t>
  </si>
  <si>
    <t>Interaktion EE-Strom-Wärme-Verkehr -83% (Basis)</t>
  </si>
  <si>
    <t>KSz-AMS</t>
  </si>
  <si>
    <t>BMUB-Klimaschutzszenario „Aktuelle Maßnahmen“ (2.Runde)</t>
  </si>
  <si>
    <t>ERP</t>
  </si>
  <si>
    <t>BMWi-Energiereferenzprognose</t>
  </si>
  <si>
    <t>Prognos et al. (2014)</t>
  </si>
  <si>
    <t>UBA-PB</t>
  </si>
  <si>
    <t>UBA-Projektionsbericht 2015</t>
  </si>
  <si>
    <t>UBA (2015)</t>
  </si>
  <si>
    <t>BWP-BP</t>
  </si>
  <si>
    <t>BWP-Branchenprognose 2015</t>
  </si>
  <si>
    <r>
      <t>BWP (2016)</t>
    </r>
    <r>
      <rPr>
        <sz val="8"/>
        <color theme="1"/>
        <rFont val="Calibri"/>
        <family val="2"/>
      </rPr>
      <t> </t>
    </r>
  </si>
  <si>
    <t>[1] Der Übersichtlichkeit halber werden hier alle weniger ambitionierten Klimaziele als 80%-Ziele bezeichnet, auch wenn in den Szenarien z.T. etwas schärfere Reduktionsziele vertreten sind wie -83% oder -85%.</t>
  </si>
  <si>
    <t>BWP</t>
  </si>
  <si>
    <t>PB</t>
  </si>
  <si>
    <t>ISWV83</t>
  </si>
  <si>
    <t>KS80</t>
  </si>
  <si>
    <t>ISE85</t>
  </si>
  <si>
    <t>ISWV95</t>
  </si>
  <si>
    <t>KS95</t>
  </si>
  <si>
    <t>Trend</t>
  </si>
  <si>
    <t>Klimaziel - 80%</t>
  </si>
  <si>
    <t>Klimaziel - 95%</t>
  </si>
  <si>
    <t>Neubau</t>
  </si>
  <si>
    <t>Einfamilienhäuser
Bestand</t>
  </si>
  <si>
    <t>Mehrfamilienhäuser
Bestand</t>
  </si>
  <si>
    <t>Gewerbe, Handel, Dienstleistungen</t>
  </si>
  <si>
    <t>Bezeichung</t>
  </si>
  <si>
    <t>EFH0</t>
  </si>
  <si>
    <t>EFH1</t>
  </si>
  <si>
    <t>EFH2</t>
  </si>
  <si>
    <t>EFH3</t>
  </si>
  <si>
    <t>MFH1</t>
  </si>
  <si>
    <t>MFH2</t>
  </si>
  <si>
    <t>MFH3</t>
  </si>
  <si>
    <t>GHD0</t>
  </si>
  <si>
    <t>GHD1</t>
  </si>
  <si>
    <t>GHD2</t>
  </si>
  <si>
    <t>GHD3</t>
  </si>
  <si>
    <t>GHD4</t>
  </si>
  <si>
    <t>Klasse</t>
  </si>
  <si>
    <t>Neubau (EFH/MFH)</t>
  </si>
  <si>
    <t>EFH bis 1979</t>
  </si>
  <si>
    <t>EFH 1979-1994</t>
  </si>
  <si>
    <t>EFH 1995-2009</t>
  </si>
  <si>
    <t>MFH bis 1979</t>
  </si>
  <si>
    <t>MFH 1979-1994</t>
  </si>
  <si>
    <t>MFH 1995-2009</t>
  </si>
  <si>
    <t>Neubau GHD</t>
  </si>
  <si>
    <t xml:space="preserve">Büroähnliche Betriebe </t>
  </si>
  <si>
    <t xml:space="preserve">Handel, Textil, Bekleidung, Spedition </t>
  </si>
  <si>
    <t>Beherbergung, Gaststätten, Heime</t>
  </si>
  <si>
    <t>Krankenhäuser, Schulen, Bäder</t>
  </si>
  <si>
    <t>Sanierung</t>
  </si>
  <si>
    <t>EnEV 2009/KfW 70/KfW 55</t>
  </si>
  <si>
    <t>ganz saniert + Einsatz NH</t>
  </si>
  <si>
    <t>EnEV 2009 Standard+FBH</t>
  </si>
  <si>
    <t xml:space="preserve">Tiefere energ. Sanierung Mind. EnEV 2009 + NH/Teils FBH + Sanierungsquote 2 % </t>
  </si>
  <si>
    <t>Eine genrelle Modellbeschreibung findet sich hier: http://www.energiesystemtechnik.iwes.fraunhofer.de/content/dam/iwes-neu/energiesystemtechnik/de/Dokumente/Broschueren/2015_F_SCOPE_web.pdf</t>
  </si>
  <si>
    <t>Gebäudeklassifikation - Niedertemperaturwärme im Bereich Haushalte und Gewerbe</t>
  </si>
  <si>
    <t>Industrie und Gewerbeprozesswärme 100 - 500°C (Dampf und Thermoöl)</t>
  </si>
  <si>
    <t>Straßenverkehrsnachfrage Pkw und LNF</t>
  </si>
  <si>
    <t>Straßenverkehrsnachfrage SNF</t>
  </si>
  <si>
    <t>Herkömlicher Stromverbrauch, elektrische Verfahren Industrieprozesswärme und Netzverluste</t>
  </si>
  <si>
    <t>Industriewärme &lt; 100°C (Warmwasser - Prozesswärme, Raumwärme)</t>
  </si>
  <si>
    <t>Gebäude - Niedertemperaturwärme (Trinkwarmwasser und Raumwärme) im Bereich Haushalte und Gewerbe</t>
  </si>
  <si>
    <t>Bestandskraftwerke</t>
  </si>
  <si>
    <t>Kondensationskraftwerke</t>
  </si>
  <si>
    <t>Erdgas-GuD</t>
  </si>
  <si>
    <t>Braunkohle-DKW</t>
  </si>
  <si>
    <t>Steinkohle-DKW</t>
  </si>
  <si>
    <t>Erdgas-DKW</t>
  </si>
  <si>
    <t>Ergas-GT</t>
  </si>
  <si>
    <t>siehe oben</t>
  </si>
  <si>
    <t>Industrie-Prozesswärme</t>
  </si>
  <si>
    <t>Fernwärme</t>
  </si>
  <si>
    <t>KWK-Entnahmekondensationskraftwerke in Kombination mit PtH (Elektrodenkessel)</t>
  </si>
  <si>
    <t>KWK-Gegendruckkraftwerke in Kombination mit PtH (Elektrodenkessel)</t>
  </si>
  <si>
    <t>Biogasanlagen</t>
  </si>
  <si>
    <t>flexible Anlagen, doppelte BHKW-Leistung, 4000 VLS, 12 h Gasspeicher</t>
  </si>
  <si>
    <t>unflexible Grundlasterzeugung</t>
  </si>
  <si>
    <t>unflexibles Biogas, feste Biomasse, Klärgas</t>
  </si>
  <si>
    <t>Deponiegas</t>
  </si>
  <si>
    <t>Gichtgas, Konvertergas</t>
  </si>
  <si>
    <t>Müll-HKW</t>
  </si>
  <si>
    <t>Optionaler Neubau von Kraftwerken</t>
  </si>
  <si>
    <t>62% Wirkungsgrad, 900 €/kW</t>
  </si>
  <si>
    <t>46% Wirkungsgrad, 400 €/kW</t>
  </si>
  <si>
    <t>ohne Solarthermie</t>
  </si>
  <si>
    <t>mit Solarthermie</t>
  </si>
  <si>
    <t>Power-to-Gas</t>
  </si>
  <si>
    <t>Batteriespeicher</t>
  </si>
  <si>
    <t>Windkraft-Offshore</t>
  </si>
  <si>
    <t>Windkraft-Onshore</t>
  </si>
  <si>
    <t>Schwachwind</t>
  </si>
  <si>
    <t>Starktwind</t>
  </si>
  <si>
    <t>Mittlere Typ</t>
  </si>
  <si>
    <t>PV  50%-Freifläche, 50%-Dachfläche fest gekopellt</t>
  </si>
  <si>
    <t>Groß-WP</t>
  </si>
  <si>
    <t>56% Wirkungsgrad, SKZ 1,5, SVZ 0,15, 1.200 €/kW zzgl. Gaskessel, Elektrodenkessel, Speicher</t>
  </si>
  <si>
    <t>zzgl. 200 €/kW_th und Solarer Speicher</t>
  </si>
  <si>
    <t>Industrie 100 - 500 °C</t>
  </si>
  <si>
    <t>Industrie &lt; 100°C</t>
  </si>
  <si>
    <t>56% Wirkungsgrad, SKZ 1,05, SVZ 0,3, 1.200 €/kW zzgl. Gaskessel, Elektrodenkessel, Speicher</t>
  </si>
  <si>
    <t>Erdgas-GuD (Entnahmekond.)</t>
  </si>
  <si>
    <t>42% Wirkungsgrad, 600 €/kW zzgl. Gaskessel, Elektrodenkessel, Speicher</t>
  </si>
  <si>
    <t>Erdgas-GT mit AHK</t>
  </si>
  <si>
    <t>Gebäudewärme</t>
  </si>
  <si>
    <t>EE-Erzeugung</t>
  </si>
  <si>
    <t>BHKW</t>
  </si>
  <si>
    <t>Brennstoffzelle</t>
  </si>
  <si>
    <t>Sole-WP</t>
  </si>
  <si>
    <t>Luft-WP</t>
  </si>
  <si>
    <t>bivalent mit Gas</t>
  </si>
  <si>
    <t>Gas-Brennwertkessel</t>
  </si>
  <si>
    <t>mit Groß-WP</t>
  </si>
  <si>
    <t>JAZ 2,5, zzgl. 1760 €/kW_el</t>
  </si>
  <si>
    <t>33% Wirkungsgrad, SKZ 0,52, 1.600 €/kW zzgl. Gaskessel, Elektrodenkessel, Speicher</t>
  </si>
  <si>
    <t>60% Wirkungsgrad, SKZ 3, 1.600 €/kW zzgl. Gaskessel, Elektrodenkessel, Speicher</t>
  </si>
  <si>
    <t>Gas+Elektroden-Kessel</t>
  </si>
  <si>
    <t>56% Wirkungsgrad, SKZ 1,5, SVZ 0,15, 1.200 €/kW zzgl. Gaskessel, Elektrodenkessel, Speicher, zzgl. Wärmenetz und Wärmenetzverluste</t>
  </si>
  <si>
    <t>2.800 €/kW</t>
  </si>
  <si>
    <t>1.270 €/kW</t>
  </si>
  <si>
    <t>1.390 €/kW</t>
  </si>
  <si>
    <t>1.600 €/kW</t>
  </si>
  <si>
    <t>100%, 640 €/kW_th</t>
  </si>
  <si>
    <t>JAZ 3, 2.370 €/kW_el zzgl. 640 €/kW_th</t>
  </si>
  <si>
    <t>90% Gas, 99% Strom, 60 + 100 €/kW</t>
  </si>
  <si>
    <t>JAZ 3,4 , 1.760 €/kW_el</t>
  </si>
  <si>
    <t>740 €/kW</t>
  </si>
  <si>
    <t>Speicher</t>
  </si>
  <si>
    <t>60%, 1.800 €/kW</t>
  </si>
  <si>
    <t>82%, 705 €/kW bei Verhältnis Leistung/Arbeit von 6 Stunden</t>
  </si>
  <si>
    <t>Basis KK</t>
  </si>
  <si>
    <t>Basis KK + Gas</t>
  </si>
  <si>
    <t>Daemm-</t>
  </si>
  <si>
    <t>EMob-</t>
  </si>
  <si>
    <t>Flex-</t>
  </si>
  <si>
    <t>CO2-Preis global</t>
  </si>
  <si>
    <t>CO2 Preis - Non-ETS</t>
  </si>
  <si>
    <t>CO2-Preis [€/t]</t>
  </si>
  <si>
    <t>Brennstoffpreise €_2010/MWh</t>
  </si>
  <si>
    <t>wird modellendogen ermittelt</t>
  </si>
  <si>
    <t>Basis NEP 2016 (Entwurf vom Jan 2016)</t>
  </si>
  <si>
    <t>Gesamtemissionen nach Kyoto-Erfassung</t>
  </si>
  <si>
    <t>in 2030</t>
  </si>
  <si>
    <t>wird im Modell vorgelagert in europäischer Strommarktsimulation vom IWES ermittelt</t>
  </si>
  <si>
    <t xml:space="preserve">Stromexport in 2030 </t>
  </si>
  <si>
    <t>32 TWh</t>
  </si>
  <si>
    <t xml:space="preserve"> - ETS</t>
  </si>
  <si>
    <t xml:space="preserve"> - Nicht-ETS</t>
  </si>
  <si>
    <t xml:space="preserve"> --&gt; EU-Ziel für DE -38% gegenüber 2005</t>
  </si>
  <si>
    <t xml:space="preserve"> --&gt; 55% THG 2030</t>
  </si>
  <si>
    <t>nicht Kyoto - Internationaler Schiffsverkehr (Tanken in DE)</t>
  </si>
  <si>
    <t>nicht Kyoto - Internationaler Flugverkehr (Tanken in DE)</t>
  </si>
  <si>
    <t>Emissionen [Mio. t CO2-Äquivalent]</t>
  </si>
  <si>
    <t xml:space="preserve"> - Nationaler Flugverkehr</t>
  </si>
  <si>
    <t xml:space="preserve"> - Binnenschifffahrt</t>
  </si>
  <si>
    <t xml:space="preserve"> - Schiene</t>
  </si>
  <si>
    <t xml:space="preserve"> - Wärmeerzeugung in Raffinerien</t>
  </si>
  <si>
    <t xml:space="preserve"> - Verkehr Bauwirtschaft</t>
  </si>
  <si>
    <t xml:space="preserve"> - PipelineVerdichter</t>
  </si>
  <si>
    <t xml:space="preserve"> - Diffuse Emissionen aus Brennstoffe</t>
  </si>
  <si>
    <t xml:space="preserve"> - Müll</t>
  </si>
  <si>
    <t xml:space="preserve"> - Industrie Verfahren - Öl</t>
  </si>
  <si>
    <t xml:space="preserve"> - Industrie Verfahren - Gas</t>
  </si>
  <si>
    <t>JAZ von 2,4 bis 3,5 je nach Gebäudetyp, 3.722 €/kW_el (EFH), 2.368 €/kW_el (MFH/GHD)</t>
  </si>
  <si>
    <t>JAZ von 3,0 bis 4,7 je nach Gebäudetyp, 5.522 €/kW_el (EFH),  3.981 €/kW_el (MFH/GHD)</t>
  </si>
  <si>
    <t>Trendszenarien</t>
  </si>
  <si>
    <t>Klimaziel -95%</t>
  </si>
  <si>
    <r>
      <t xml:space="preserve">Klimaziel -80% </t>
    </r>
    <r>
      <rPr>
        <b/>
        <vertAlign val="superscript"/>
        <sz val="10"/>
        <color rgb="FF000000"/>
        <rFont val="Calibri"/>
        <family val="2"/>
      </rPr>
      <t>1</t>
    </r>
  </si>
  <si>
    <t>Die Szenariorechnungen 2030 entsprechen nicht direkt den Ergebnissen der Studie "Interaktion EE-Strom-Wärme-Verkehr" (ISWV) und weisen teilweise Abweichungen zu den Rahmendaten auf.</t>
  </si>
  <si>
    <t>Direkt berücksichtigte Verbrauchssektoren</t>
  </si>
  <si>
    <t>(alle anderen Verbräuche des Gesamtenergieversorgungssytems werden bilanziert und auf Emissionen bezogen von dem noch erlaubten Emissionsbuget abgezogen)</t>
  </si>
  <si>
    <t>Charakterisierung der Anlagen</t>
  </si>
  <si>
    <t>Einführung</t>
  </si>
  <si>
    <t>Weitere Annahmen</t>
  </si>
  <si>
    <t>ist unterrepräsentiert</t>
  </si>
  <si>
    <t xml:space="preserve">Dekarbonisierungs-Optionen am Beispiel einer 40-prozentigen Verringerung des
Endenergieverbrauchs an Wärme bei Gebäuden in TWh pro Jahr </t>
  </si>
  <si>
    <t>Energie-
verbrauch
2008</t>
  </si>
  <si>
    <t>Energie-
verbrauch 
2050</t>
  </si>
  <si>
    <t>Erneuerbare 
Wärme 
und WP-Strom</t>
  </si>
  <si>
    <t>Wärme-
netze</t>
  </si>
  <si>
    <t>Summe</t>
  </si>
  <si>
    <t>Daten aus Arbeitsblatt "Diagrammdaten_Zeitreihen"</t>
  </si>
  <si>
    <t>Anteil von Wärmenetzen am Endenergiebedarf der Gebäude in %</t>
  </si>
  <si>
    <t>Minimum</t>
  </si>
  <si>
    <t>Maximum</t>
  </si>
  <si>
    <t>Klimaziel *</t>
  </si>
  <si>
    <t>-80%</t>
  </si>
  <si>
    <t xml:space="preserve">Klimaziel * </t>
  </si>
  <si>
    <t>Anzahl der Wärmepumpen im Szenarienvergleich in Millionen und Wärmepumpenlücke</t>
  </si>
  <si>
    <t>Historisch</t>
  </si>
  <si>
    <t xml:space="preserve">Klimaziel -95% - </t>
  </si>
  <si>
    <t>ISWV-95</t>
  </si>
  <si>
    <t>KSz-95</t>
  </si>
  <si>
    <t xml:space="preserve">Klimaziel -80% - </t>
  </si>
  <si>
    <t>ISWV-83</t>
  </si>
  <si>
    <t>ISE-85</t>
  </si>
  <si>
    <t>KSz-80</t>
  </si>
  <si>
    <t>Trend -</t>
  </si>
  <si>
    <t>Anzahl Wärmepumpen in den ISWV-Szenarien in Millionen</t>
  </si>
  <si>
    <t>Sensitivitätsrechnung mit Anzahl installierter Wärmepumpen in 2030 und Leistung
und Energie für Wärmepumpen*</t>
  </si>
  <si>
    <t>Bestand</t>
  </si>
  <si>
    <t>Basis KK+Gas</t>
  </si>
  <si>
    <t>Dämm-</t>
  </si>
  <si>
    <t>Emob-</t>
  </si>
  <si>
    <t>Basisszenarien</t>
  </si>
  <si>
    <t>Sensitivitäten</t>
  </si>
  <si>
    <t>Varianten 2030</t>
  </si>
  <si>
    <t>Annahmen</t>
  </si>
  <si>
    <t>Kohle-konsenspfad (18,5 GW Kohle-Kraftwerke)</t>
  </si>
  <si>
    <t>Kohle-konsenspfad + Brennstoff-wechsel von Kohle auf Gas</t>
  </si>
  <si>
    <t>geringerer Dämmstandard</t>
  </si>
  <si>
    <t xml:space="preserve">Geringerer Anteil von E-Mobilität </t>
  </si>
  <si>
    <t>Keine dezentrale Flexibilität bei Wärmepumpen und Elektroautos**</t>
  </si>
  <si>
    <t>Höchste abgerufene Leistung durch Wärmepumpen [GW]</t>
  </si>
  <si>
    <t>Verbrauchte Energiemenge durch Wärmepumpen [TWh]</t>
  </si>
  <si>
    <t>Gebäudewärme-Mix 2015 und 2030 mit zwei verschiedenen Ambitionsniveaus für
Wärmepumpen als Anteile am Wärmeverbrauch in Prozent</t>
  </si>
  <si>
    <t xml:space="preserve">6 Mio. WP </t>
  </si>
  <si>
    <t>Wärmenetze (ohne biogene Nahwärmenetze)</t>
  </si>
  <si>
    <t>Wärmenetze</t>
  </si>
  <si>
    <t>Wärmepumpen</t>
  </si>
  <si>
    <t>Gaskessel</t>
  </si>
  <si>
    <t>Ölkessel</t>
  </si>
  <si>
    <t>Biomasse (inkl. KWK)</t>
  </si>
  <si>
    <t>Biomasse + sonstiges</t>
  </si>
  <si>
    <t>Erneuerbare Energien-Anteil am Bruttostromverbrauch in Prozent</t>
  </si>
  <si>
    <t>EE-Anteil am Bruttostrom-verbrauch</t>
  </si>
  <si>
    <t>Ziele gemäß EEG 2017 max</t>
  </si>
  <si>
    <t>Ziele gemäß EEG 2017 min.</t>
  </si>
  <si>
    <t>Ziele gemäß EEG 2017</t>
  </si>
  <si>
    <t>Ziel-Interpolation max</t>
  </si>
  <si>
    <t>Ziel-Interpolation min</t>
  </si>
  <si>
    <t>kostenoptimaler Erneuerbare-Energien-Anteil zur Klimazielerreichung 2030 *</t>
  </si>
  <si>
    <t>Emissionsbudget in Deutschland</t>
  </si>
  <si>
    <t>[Mio. t CO2 - Äqui.]</t>
  </si>
  <si>
    <t>Ziel</t>
  </si>
  <si>
    <t xml:space="preserve"> </t>
  </si>
  <si>
    <t>Strom</t>
  </si>
  <si>
    <t>Industrie</t>
  </si>
  <si>
    <t>Verkehr (national)</t>
  </si>
  <si>
    <t>Nichtenergetische Emissionen</t>
  </si>
  <si>
    <t>internationaler Verkehr</t>
  </si>
  <si>
    <t>Energiesektor</t>
  </si>
  <si>
    <t>THG-Ziel nach Kyoto-Bilanzierung</t>
  </si>
  <si>
    <t>Gebäudewärme-Endenergieverbrauch 2010 bis 2015 in Terawattstunden pro Jahr</t>
  </si>
  <si>
    <t>Summe (real)</t>
  </si>
  <si>
    <t>Summe (temperaturbereinigt)</t>
  </si>
  <si>
    <t>Haushalte-Raumwärme</t>
  </si>
  <si>
    <t>Haushalte-Warmwasser</t>
  </si>
  <si>
    <t>GHD-Raumwärme</t>
  </si>
  <si>
    <t>GHD-Warmwasser</t>
  </si>
  <si>
    <t xml:space="preserve">Anzahl der Heizungsanlagen: Bestandsgebäude (links) versus Neubaugebäude
seit 2010 (rechts) in Millionen </t>
  </si>
  <si>
    <t>Gas-Kessel</t>
  </si>
  <si>
    <t>Öl-Kessel</t>
  </si>
  <si>
    <t>Biomasse-Kessel</t>
  </si>
  <si>
    <t>Strom direkt, Wärmerückgewinnung</t>
  </si>
  <si>
    <t>Blockheizkraftwerk</t>
  </si>
  <si>
    <t>Luftwärmepumpe</t>
  </si>
  <si>
    <t>Erdwärmepumpe</t>
  </si>
  <si>
    <t>Bestandsgebädue</t>
  </si>
  <si>
    <t>Strom direkt</t>
  </si>
  <si>
    <t>Dekarbonisierungsoptionen bei Gebäuden und objektnahe Erneuerbaren-Potenziale
in Terawattstunden pro Jahr</t>
  </si>
  <si>
    <t>Max.</t>
  </si>
  <si>
    <t>Min.</t>
  </si>
  <si>
    <t>Sonstiges</t>
  </si>
  <si>
    <t>Wärmepumpenstrom</t>
  </si>
  <si>
    <t>Umweltwärme</t>
  </si>
  <si>
    <t>Biomasse</t>
  </si>
  <si>
    <t>Solarthermie</t>
  </si>
  <si>
    <t>Ergebnis</t>
  </si>
  <si>
    <t>Industriewärme-Endenergieverbrauch 2010 bis 2014 in Terawattstunden pro Jahr</t>
  </si>
  <si>
    <t>Mineralöl</t>
  </si>
  <si>
    <t>Gase (fossil)</t>
  </si>
  <si>
    <t>Kohlen</t>
  </si>
  <si>
    <t>Erneuerbare</t>
  </si>
  <si>
    <t>Sonstige</t>
  </si>
  <si>
    <t>Raumwärme</t>
  </si>
  <si>
    <t>Warmwasser</t>
  </si>
  <si>
    <t xml:space="preserve">&lt;100°C </t>
  </si>
  <si>
    <t xml:space="preserve">100-200°C </t>
  </si>
  <si>
    <t xml:space="preserve">200-500°C </t>
  </si>
  <si>
    <t xml:space="preserve">500-1000°C </t>
  </si>
  <si>
    <t xml:space="preserve">1000-1500°C </t>
  </si>
  <si>
    <t>&gt;1500°C</t>
  </si>
  <si>
    <t>Stromerzeugung und -verbrauch in einem Minus-83-Prozent- und einem 
Minus-95-Prozent-Zielszenario für 2050</t>
  </si>
  <si>
    <t xml:space="preserve"> -83% Szenario</t>
  </si>
  <si>
    <t xml:space="preserve"> -95% Szenario</t>
  </si>
  <si>
    <t>Verbraucher</t>
  </si>
  <si>
    <t>Erzeugung</t>
  </si>
  <si>
    <t>EE-Abregelung</t>
  </si>
  <si>
    <t>Netto-Import</t>
  </si>
  <si>
    <t>KWK</t>
  </si>
  <si>
    <t>GuD</t>
  </si>
  <si>
    <t>GT</t>
  </si>
  <si>
    <t>Müll-HWK, Klärgas</t>
  </si>
  <si>
    <t>Laufwasser</t>
  </si>
  <si>
    <t>Herkömml. Verbrauch</t>
  </si>
  <si>
    <t>Power-to-Heat / Industrie-WP</t>
  </si>
  <si>
    <t>Klimatisierung</t>
  </si>
  <si>
    <t>E-Pkw</t>
  </si>
  <si>
    <t>Oberleitungs-Lkw</t>
  </si>
  <si>
    <t>Speicherverluste</t>
  </si>
  <si>
    <t>Netto-Export</t>
  </si>
  <si>
    <t xml:space="preserve">Netzverluste                               </t>
  </si>
  <si>
    <t>Power-to-Liquid</t>
  </si>
  <si>
    <t>Szenarienvergleich: Entwicklung der Treibhausgasemissionen in den Energiesektoren in
Millionen Tonnen CO₂-Äquivalenten pro Jahr</t>
  </si>
  <si>
    <t xml:space="preserve">Trend </t>
  </si>
  <si>
    <t>Klimaziel *
-80%</t>
  </si>
  <si>
    <t>Klimaziel *
-95%</t>
  </si>
  <si>
    <t>UBA PB</t>
  </si>
  <si>
    <t>KSz AMS</t>
  </si>
  <si>
    <t xml:space="preserve">ERP </t>
  </si>
  <si>
    <t>Wärme (Wohngebäude + Gewerbe, Handel, Dienstleistungen)</t>
  </si>
  <si>
    <t>Industrie (nur energetisch)</t>
  </si>
  <si>
    <t>Internationaler Verkehr</t>
  </si>
  <si>
    <t>CCS</t>
  </si>
  <si>
    <t>Treibhausgas-Ziel 2030 nach Kyoto-Bilanzierung</t>
  </si>
  <si>
    <t>Treibhausgas-Ziel 2050 nach Kyoto-Bilanzierung</t>
  </si>
  <si>
    <t>Szenarienvergleich: Gebäudewärmeverbrauch Endenergie in Terawattstunden pro Jahr</t>
  </si>
  <si>
    <t>TWh / Jahr</t>
  </si>
  <si>
    <t>Szenarienvergleich: Anzahl installierter Wärmepumpen in Deutschland in Millionen</t>
  </si>
  <si>
    <t>Szenarien</t>
  </si>
  <si>
    <t>Szenarienvergleich: Durchdringung von Wärmepumpen</t>
  </si>
  <si>
    <t>Klimaziel
-80%</t>
  </si>
  <si>
    <t>Klimaziel
-95%</t>
  </si>
  <si>
    <t>BWP BP</t>
  </si>
  <si>
    <t>Luft-Wasser</t>
  </si>
  <si>
    <t>Sole-Wasser</t>
  </si>
  <si>
    <t>Bestand Wärmepumpen [Mio.]</t>
  </si>
  <si>
    <t>Summe aus 
Luft-Wasser und 
Sole-Wasser</t>
  </si>
  <si>
    <t xml:space="preserve">Anteil 
Wärme-
pumpen  am Gesamt-
markt (Endenergieverbrauch) [%]
</t>
  </si>
  <si>
    <t>Anteil Wärmepumpen am Gesamtmarkt (Endenergieverbrauch) [%]</t>
  </si>
  <si>
    <t>Bestand der Öl- und Gaskessel in 2015 und Altersstruktur</t>
  </si>
  <si>
    <t>Gesamt in Mio Kesseln</t>
  </si>
  <si>
    <t>Im Jahr 2015</t>
  </si>
  <si>
    <t>&gt; 30 Jahre</t>
  </si>
  <si>
    <t>26 - 30 Jahre</t>
  </si>
  <si>
    <t>21-25 Jahre</t>
  </si>
  <si>
    <t>&lt;= 20 Jahre</t>
  </si>
  <si>
    <t>Zusammensetzung &gt; 25 Jahre</t>
  </si>
  <si>
    <t>Öl-Brennwert</t>
  </si>
  <si>
    <t>Öl-Niedertemp.</t>
  </si>
  <si>
    <t>Öl-Konstanttemp.</t>
  </si>
  <si>
    <t>Gas-Brennwert</t>
  </si>
  <si>
    <t>Gas-Niedertemp.</t>
  </si>
  <si>
    <t>Gas-Konstanttemp.</t>
  </si>
  <si>
    <t>Zusammensetzung &lt;= 25 Jahre</t>
  </si>
  <si>
    <t>Öl-Niedertemperatur</t>
  </si>
  <si>
    <t>Öl-Konstanttemperatur</t>
  </si>
  <si>
    <t>Gas-Niedertemperatur</t>
  </si>
  <si>
    <t>Gas-Konstanttemperatur</t>
  </si>
  <si>
    <t>Entwicklung Absatzmarkt und Bestand Wärmeerzeuger im Beispielszenario ISWV 83</t>
  </si>
  <si>
    <t>Absatz Heizungen im Neubau (ab 2010) in Tsd</t>
  </si>
  <si>
    <t xml:space="preserve">Absatz Kessel </t>
  </si>
  <si>
    <t>Neubau gesamt</t>
  </si>
  <si>
    <t>Absatz Heizungen im Bestand in Tsd</t>
  </si>
  <si>
    <t>Wärmepumpen ges</t>
  </si>
  <si>
    <t>Luft-Wasser-Wärmepumpen</t>
  </si>
  <si>
    <t>Sole-Wasser-Wärmepumpen</t>
  </si>
  <si>
    <t>Installierte Heizungen im Neubau (ab 2010) in Tsd</t>
  </si>
  <si>
    <t>Neubau Total ab 2010</t>
  </si>
  <si>
    <t>Installierte Heizungen im Bestand in Mio</t>
  </si>
  <si>
    <t>Fernwärme Bestand</t>
  </si>
  <si>
    <t>Szenarienvergleich: Stromverbrauch durch Wärmeanwendungen in Terawattstunden pro Jahr</t>
  </si>
  <si>
    <t xml:space="preserve">ERP
</t>
  </si>
  <si>
    <t>PtH -  netzgebunden</t>
  </si>
  <si>
    <t>WP - netzgebunden</t>
  </si>
  <si>
    <t>PtH -  dezentral</t>
  </si>
  <si>
    <t>WP -  dezentral</t>
  </si>
  <si>
    <t>WP - Industrie</t>
  </si>
  <si>
    <t>PtH - Industrie</t>
  </si>
  <si>
    <t>direktelek. Prozesswärme</t>
  </si>
  <si>
    <t xml:space="preserve">Erzeugte und verbrauchte Energiemengen </t>
  </si>
  <si>
    <t>Energiemengen in TWh/a</t>
  </si>
  <si>
    <t>Wind Onshore</t>
  </si>
  <si>
    <t>Wind Offshore</t>
  </si>
  <si>
    <t>Sonstige Konv.</t>
  </si>
  <si>
    <t>Netzverluste</t>
  </si>
  <si>
    <t>PtH</t>
  </si>
  <si>
    <t>Verkehr</t>
  </si>
  <si>
    <t>PSW</t>
  </si>
  <si>
    <t>Herkömmlicher Verbrauch</t>
  </si>
  <si>
    <t>Installierte Leistungen</t>
  </si>
  <si>
    <t>Installierte Leistung in GW</t>
  </si>
  <si>
    <t xml:space="preserve">Basis KK </t>
  </si>
  <si>
    <t>Höchste abgerufene Leistung</t>
  </si>
  <si>
    <t>Höchste abger. Leistung in GW</t>
  </si>
  <si>
    <t>Höchste abger. Leistung</t>
  </si>
  <si>
    <t>KWK-PtH</t>
  </si>
  <si>
    <t>Kessel-PtH</t>
  </si>
  <si>
    <t>E-Mobilität</t>
  </si>
  <si>
    <t>HO-LKW</t>
  </si>
  <si>
    <t xml:space="preserve">Zusammensetzung der Wärmeerzeugung in Haushalten und GHD-Gebäuden (Gewerbe, Handel,
Dienstleitungen) </t>
  </si>
  <si>
    <t>Anteil Wärmenetze</t>
  </si>
  <si>
    <t>TWh/Jahr</t>
  </si>
  <si>
    <t>ohne</t>
  </si>
  <si>
    <t>mit</t>
  </si>
  <si>
    <t>KWK-Bestand</t>
  </si>
  <si>
    <t>Fernwärme-KWK mit Solarthermie</t>
  </si>
  <si>
    <t>bivalente Luft-Wärmepumpe</t>
  </si>
  <si>
    <t>monovalente Luft-Wärmepumpe</t>
  </si>
  <si>
    <t>Gaskessel - Zubau</t>
  </si>
  <si>
    <t>Gaskessel - Bestand</t>
  </si>
  <si>
    <t>Ölkessel  - Bestand</t>
  </si>
  <si>
    <t>Biomasse (mit/ohne KWK)</t>
  </si>
  <si>
    <t>Müll</t>
  </si>
  <si>
    <t>biogener Nahwärme</t>
  </si>
  <si>
    <t>Zusammensetzung der Wärmeerzeugung in Haushalten und GHD-Gebäuden</t>
  </si>
  <si>
    <t>in TWh/a</t>
  </si>
  <si>
    <t>Müll-KWK</t>
  </si>
  <si>
    <t>Biomasse-KWK</t>
  </si>
  <si>
    <t>KWK mit Solarthermie</t>
  </si>
  <si>
    <t>neue Gas-KWK</t>
  </si>
  <si>
    <t>dezentrale Anlagen</t>
  </si>
  <si>
    <t>Endenergieverbrauch Wärme</t>
  </si>
  <si>
    <t>TWh/a</t>
  </si>
  <si>
    <t>Prozesswärme</t>
  </si>
  <si>
    <t>und GHD*</t>
  </si>
  <si>
    <t>Haushalte</t>
  </si>
  <si>
    <t>bis 100 °C</t>
  </si>
  <si>
    <t>100-500 °C</t>
  </si>
  <si>
    <t>über 500 °C</t>
  </si>
  <si>
    <t xml:space="preserve">Anteile am Wärmemarkt </t>
  </si>
  <si>
    <t>Basis KK aggregiert nach Verfahren</t>
  </si>
  <si>
    <t>Prozent</t>
  </si>
  <si>
    <t>el. Verfahren</t>
  </si>
  <si>
    <t>Fernwärme + Industrie-KWK</t>
  </si>
  <si>
    <t>dezentrale Kessel, Brennstoffe</t>
  </si>
  <si>
    <t>Wärmepumpen Industrie</t>
  </si>
  <si>
    <t>Erd-Wärmepumpen</t>
  </si>
  <si>
    <t>bivalente Luft-Wärmepumpen</t>
  </si>
  <si>
    <t>monovalente Luft-Wärmepumpen</t>
  </si>
  <si>
    <t xml:space="preserve">Notwendige installierte Leistung an thermischen Kraftwerken in den Szenariovarianten
 für das Jahr 2030 </t>
  </si>
  <si>
    <t>unflex. Biom., Müll u.a.</t>
  </si>
  <si>
    <t>flex. Biogas</t>
  </si>
  <si>
    <t>Kond.KW</t>
  </si>
  <si>
    <t>Gasturbine</t>
  </si>
  <si>
    <t>Differenz Höchstlast</t>
  </si>
  <si>
    <t>Basis-KK</t>
  </si>
  <si>
    <t>KK+Gas</t>
  </si>
  <si>
    <t>Wärmeverbrauch und CO₂-Emissionen – Vergleich von Zielszenarien und
 Energieeffizienzstrategie Gebäude</t>
  </si>
  <si>
    <t>AGEB</t>
  </si>
  <si>
    <t>ESG*</t>
  </si>
  <si>
    <t>Haushalte und Gewerbe, Handel, Dienstleistungen</t>
  </si>
  <si>
    <t>Temperatur-bereinigung</t>
  </si>
  <si>
    <t>Min: HH + GHD</t>
  </si>
  <si>
    <t>HH + GHD</t>
  </si>
  <si>
    <t>Min</t>
  </si>
  <si>
    <t>Max</t>
  </si>
  <si>
    <t>Ef zienz von Luft-und Erd-Wärmepumpen im Einfamilienhaus im Vergleich für Bestandsgebäude
 und Neubau sowie der Art der Heizﬂ ächen</t>
  </si>
  <si>
    <t>Heizwärmebedarf</t>
  </si>
  <si>
    <t>Warmwasserbedarf</t>
  </si>
  <si>
    <t>JAZ</t>
  </si>
  <si>
    <t>COP (-15°C)</t>
  </si>
  <si>
    <t>COP (-5°C) RW</t>
  </si>
  <si>
    <t>COP (-5°C) TWW</t>
  </si>
  <si>
    <t>Luft-Wärmepumpe
Bestandsgebäude vor 1978</t>
  </si>
  <si>
    <t>Heizkörper</t>
  </si>
  <si>
    <t>Unsaniert</t>
  </si>
  <si>
    <t>Fenster+Dach 
saniert</t>
  </si>
  <si>
    <t>Niedertemperatur-Radiator</t>
  </si>
  <si>
    <t xml:space="preserve">Saniert nach EnEV 
2009 </t>
  </si>
  <si>
    <t>Erd-Wärmepumpe
Neubau</t>
  </si>
  <si>
    <t>Niedertemp.
-Radiator</t>
  </si>
  <si>
    <t xml:space="preserve">EnEV 2009 </t>
  </si>
  <si>
    <t>Fußboden
-heizung</t>
  </si>
  <si>
    <t>Anteilig notwendige zusätzliche Gasturbinen zur Deckung der Spitzenlast in Euro
pro Kilowattelektrisch und Jahr</t>
  </si>
  <si>
    <t>Gasturbine (GT)</t>
  </si>
  <si>
    <t>Wärmepumpe (WP)</t>
  </si>
  <si>
    <t>Erdgas-GT</t>
  </si>
  <si>
    <t xml:space="preserve">Einfamilienhaus </t>
  </si>
  <si>
    <t>Mehrfamilienhaus</t>
  </si>
  <si>
    <t>Erd-WP</t>
  </si>
  <si>
    <t>Bedeutung von Neubau versus Bestandsgebäude bei Endenergieverbrauch
und beheizten Flächen</t>
  </si>
  <si>
    <t>Endenergie</t>
  </si>
  <si>
    <t>Bestand Haushalte</t>
  </si>
  <si>
    <t>Bestand 
GHD</t>
  </si>
  <si>
    <t>Neubau Haushalte</t>
  </si>
  <si>
    <t>Neubau 
GHD</t>
  </si>
  <si>
    <t>Flächen</t>
  </si>
  <si>
    <t>Bestand HH</t>
  </si>
  <si>
    <t>Bestand GHD</t>
  </si>
  <si>
    <t>Neubau HH</t>
  </si>
  <si>
    <t>Erläuterung</t>
  </si>
  <si>
    <t>Dieses Dokument enthält drei Arten von Daten:</t>
  </si>
  <si>
    <t>1. Szenarienvergleich aus Kapitel 4 (blaue Arbeitsblätter)</t>
  </si>
  <si>
    <t>3. Grafikdaten zu allen Abbildungen der Studie "Wärmewende 2030" (lila Arbeitblätter)</t>
  </si>
  <si>
    <t>Die Sensitivitätsrechnungen zur Erreichbarkeit des Klimaziels im Jahr 2030 wurden mittels des Modells SCOPE des Fraunhofer IWES durchgeführt, welches für die Forschungsfrage adaptiert wurde.</t>
  </si>
  <si>
    <t xml:space="preserve">Bitte zitieren als: </t>
  </si>
  <si>
    <t>Datenanhang zur Studie "Wärmewende 2030"</t>
  </si>
  <si>
    <t>Fraunhofer IWES/IBP (2017): Wärmewende 2030.
 Schlüsseltechnologien zur Erreichung der
 mittel- und langfristigen Klimaschutzziele im 
Gebäudesektor. Datenanhang. Studie im Auftrag von Agora 
Energiewende</t>
  </si>
  <si>
    <t>Autor:  Matthias Deutsch (matthias.deutsch@agora-energiewende.de)</t>
  </si>
  <si>
    <t>Wert</t>
  </si>
  <si>
    <t>Zuletzt aktualisiert: 13.02.2017</t>
  </si>
  <si>
    <t>2. Modellcharakterisierung und Annahmen zu den Sensitivitätsrechnungen für das Jahr 2030 in Kapitel 6 (hellblaues Arbeitsblatt)</t>
  </si>
  <si>
    <t xml:space="preserve">Hierzu wurden Daten von den verantwortlichen Szenario-Autoren abgefragt. Nach einer Einführung in die betrachteten Szenarien folgt eine vergleichende Übersicht aller Daten </t>
  </si>
  <si>
    <t>für 2030 und 2050. Im Tabellenblatt "Entwicklung 2010-2015" befinden sich zusätzlich Daten für den Zeitraum 2010 bis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</si>
</sst>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#,##0.0"/>
    <numFmt numFmtId="166" formatCode="0.0"/>
    <numFmt numFmtId="167" formatCode="_-* #,##0.0\ _€_-;\-* #,##0.0\ _€_-;_-* &quot;-&quot;??\ _€_-;_-@_-"/>
    <numFmt numFmtId="168" formatCode="0.000"/>
    <numFmt numFmtId="169" formatCode="0.0000"/>
    <numFmt numFmtId="170" formatCode="_-* #,##0.00\ [$€]_-;\-* #,##0.00\ [$€]_-;_-* &quot;-&quot;??\ [$€]_-;_-@_-"/>
    <numFmt numFmtId="171" formatCode="[$-407]d/\ mmmm\ yyyy;@"/>
    <numFmt numFmtId="172" formatCode="0.0E+00"/>
    <numFmt numFmtId="173" formatCode="#,##0_ ;[Red]\-#,##0\ "/>
    <numFmt numFmtId="174" formatCode="#,##0.000"/>
    <numFmt numFmtId="175" formatCode="#,##0.000000000\ &quot;€&quot;;[Red]\-#,##0.000000000\ &quot;€&quot;"/>
  </numFmts>
  <fonts count="82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36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name val="NewCenturySchlbk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u/>
      <sz val="10"/>
      <color theme="10"/>
      <name val="Arial"/>
      <family val="2"/>
    </font>
    <font>
      <i/>
      <sz val="10"/>
      <color theme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u/>
      <sz val="7.7"/>
      <color theme="10"/>
      <name val="Calibri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8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Arabic Typesetting"/>
      <family val="4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64B9E4"/>
      <name val="Arial"/>
      <family val="2"/>
    </font>
    <font>
      <b/>
      <u/>
      <sz val="11"/>
      <color theme="6"/>
      <name val="Arial"/>
      <family val="2"/>
    </font>
    <font>
      <b/>
      <u/>
      <sz val="11"/>
      <color theme="7"/>
      <name val="Arial"/>
      <family val="2"/>
    </font>
    <font>
      <b/>
      <u/>
      <sz val="11"/>
      <color theme="5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indexed="6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3">
    <xf numFmtId="0" fontId="0" fillId="0" borderId="0">
      <alignment horizontal="left" vertical="center"/>
    </xf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0" borderId="4" applyNumberFormat="0" applyFill="0" applyAlignment="0" applyProtection="0"/>
    <xf numFmtId="0" fontId="22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2" fillId="29" borderId="0" applyNumberFormat="0" applyBorder="0" applyAlignment="0" applyProtection="0"/>
    <xf numFmtId="0" fontId="25" fillId="30" borderId="0">
      <alignment vertical="center"/>
    </xf>
    <xf numFmtId="0" fontId="23" fillId="2" borderId="5">
      <alignment horizontal="center" vertical="center"/>
    </xf>
    <xf numFmtId="0" fontId="13" fillId="0" borderId="0">
      <alignment horizontal="center" vertical="center"/>
    </xf>
    <xf numFmtId="0" fontId="26" fillId="31" borderId="6" applyNumberFormat="0" applyAlignment="0" applyProtection="0"/>
    <xf numFmtId="0" fontId="27" fillId="32" borderId="7" applyNumberFormat="0" applyAlignment="0" applyProtection="0"/>
    <xf numFmtId="0" fontId="28" fillId="32" borderId="6" applyNumberFormat="0" applyAlignment="0" applyProtection="0"/>
    <xf numFmtId="0" fontId="29" fillId="0" borderId="8" applyNumberFormat="0" applyFill="0" applyAlignment="0" applyProtection="0"/>
    <xf numFmtId="0" fontId="30" fillId="33" borderId="9" applyNumberFormat="0" applyAlignment="0" applyProtection="0"/>
    <xf numFmtId="0" fontId="31" fillId="0" borderId="0" applyNumberFormat="0" applyFill="0" applyBorder="0" applyAlignment="0" applyProtection="0"/>
    <xf numFmtId="0" fontId="13" fillId="34" borderId="10" applyNumberFormat="0" applyFont="0" applyAlignment="0" applyProtection="0"/>
    <xf numFmtId="0" fontId="3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2" borderId="0">
      <alignment horizontal="left" vertical="center"/>
    </xf>
    <xf numFmtId="0" fontId="13" fillId="0" borderId="0">
      <alignment horizontal="left" vertical="center"/>
    </xf>
    <xf numFmtId="9" fontId="13" fillId="0" borderId="0">
      <alignment horizontal="center" vertical="center"/>
    </xf>
    <xf numFmtId="0" fontId="13" fillId="0" borderId="0"/>
    <xf numFmtId="0" fontId="10" fillId="0" borderId="0"/>
    <xf numFmtId="0" fontId="9" fillId="0" borderId="0"/>
    <xf numFmtId="0" fontId="8" fillId="0" borderId="0"/>
    <xf numFmtId="0" fontId="13" fillId="0" borderId="0">
      <alignment horizontal="left" vertical="center"/>
    </xf>
    <xf numFmtId="0" fontId="35" fillId="0" borderId="0"/>
    <xf numFmtId="0" fontId="35" fillId="0" borderId="0"/>
    <xf numFmtId="0" fontId="35" fillId="0" borderId="0"/>
    <xf numFmtId="9" fontId="8" fillId="0" borderId="0" applyFont="0" applyFill="0" applyBorder="0" applyAlignment="0" applyProtection="0"/>
    <xf numFmtId="0" fontId="37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4" fillId="4" borderId="0" applyNumberFormat="0" applyBorder="0" applyAlignment="0" applyProtection="0"/>
    <xf numFmtId="0" fontId="45" fillId="3" borderId="0" applyNumberFormat="0" applyBorder="0" applyAlignment="0" applyProtection="0"/>
    <xf numFmtId="0" fontId="46" fillId="5" borderId="0" applyNumberFormat="0" applyBorder="0" applyAlignment="0" applyProtection="0"/>
    <xf numFmtId="43" fontId="6" fillId="0" borderId="0" applyFont="0" applyFill="0" applyBorder="0" applyAlignment="0" applyProtection="0"/>
    <xf numFmtId="0" fontId="52" fillId="0" borderId="0" applyNumberFormat="0" applyFill="0" applyBorder="0" applyAlignment="0" applyProtection="0">
      <alignment horizontal="left" vertical="center"/>
    </xf>
    <xf numFmtId="0" fontId="5" fillId="0" borderId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35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60" fillId="49" borderId="36" applyNumberFormat="0" applyProtection="0">
      <alignment horizontal="right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0" fontId="60" fillId="49" borderId="36" applyNumberFormat="0" applyProtection="0">
      <alignment horizontal="right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2" fontId="35" fillId="0" borderId="36" applyFill="0" applyProtection="0">
      <alignment horizontal="right" vertical="top" wrapText="1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1" fontId="35" fillId="0" borderId="36" applyFill="0" applyProtection="0">
      <alignment horizontal="right" vertical="top" wrapText="1"/>
    </xf>
    <xf numFmtId="2" fontId="35" fillId="0" borderId="36" applyFill="0" applyProtection="0">
      <alignment horizontal="right" vertical="top" wrapText="1"/>
    </xf>
    <xf numFmtId="0" fontId="60" fillId="49" borderId="36" applyNumberFormat="0" applyProtection="0">
      <alignment horizontal="right"/>
    </xf>
    <xf numFmtId="2" fontId="35" fillId="0" borderId="36" applyFill="0" applyProtection="0">
      <alignment horizontal="right" vertical="top" wrapText="1"/>
    </xf>
    <xf numFmtId="0" fontId="35" fillId="0" borderId="36" applyFill="0" applyProtection="0">
      <alignment horizontal="right" vertical="top" wrapText="1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547">
    <xf numFmtId="0" fontId="0" fillId="0" borderId="0" xfId="0">
      <alignment horizontal="left" vertical="center"/>
    </xf>
    <xf numFmtId="0" fontId="11" fillId="0" borderId="0" xfId="0" applyFont="1" applyFill="1">
      <alignment horizontal="left" vertical="center"/>
    </xf>
    <xf numFmtId="9" fontId="13" fillId="0" borderId="0" xfId="36" applyNumberFormat="1">
      <alignment horizontal="center" vertical="center"/>
    </xf>
    <xf numFmtId="9" fontId="13" fillId="0" borderId="0" xfId="52">
      <alignment horizontal="center" vertical="center"/>
    </xf>
    <xf numFmtId="0" fontId="6" fillId="0" borderId="0" xfId="65" applyFill="1"/>
    <xf numFmtId="0" fontId="6" fillId="0" borderId="0" xfId="65" applyFill="1" applyAlignment="1">
      <alignment horizontal="center"/>
    </xf>
    <xf numFmtId="0" fontId="34" fillId="0" borderId="0" xfId="65" applyFont="1" applyFill="1" applyAlignment="1">
      <alignment horizontal="center"/>
    </xf>
    <xf numFmtId="0" fontId="34" fillId="0" borderId="0" xfId="65" applyFont="1" applyFill="1"/>
    <xf numFmtId="0" fontId="36" fillId="0" borderId="0" xfId="65" applyFont="1" applyFill="1" applyAlignment="1">
      <alignment horizontal="center"/>
    </xf>
    <xf numFmtId="166" fontId="36" fillId="0" borderId="0" xfId="65" applyNumberFormat="1" applyFont="1" applyFill="1" applyAlignment="1">
      <alignment horizontal="center"/>
    </xf>
    <xf numFmtId="166" fontId="6" fillId="0" borderId="0" xfId="65" applyNumberFormat="1" applyFill="1" applyAlignment="1">
      <alignment horizontal="center"/>
    </xf>
    <xf numFmtId="166" fontId="6" fillId="0" borderId="0" xfId="65" applyNumberFormat="1" applyFill="1"/>
    <xf numFmtId="2" fontId="6" fillId="0" borderId="0" xfId="65" applyNumberFormat="1" applyFill="1" applyAlignment="1">
      <alignment horizontal="center"/>
    </xf>
    <xf numFmtId="9" fontId="36" fillId="0" borderId="0" xfId="66" applyFont="1" applyFill="1" applyAlignment="1">
      <alignment horizontal="center"/>
    </xf>
    <xf numFmtId="1" fontId="6" fillId="0" borderId="0" xfId="65" applyNumberFormat="1" applyFill="1" applyAlignment="1">
      <alignment horizontal="center"/>
    </xf>
    <xf numFmtId="167" fontId="6" fillId="0" borderId="0" xfId="65" applyNumberFormat="1" applyFill="1" applyAlignment="1">
      <alignment horizontal="center"/>
    </xf>
    <xf numFmtId="9" fontId="0" fillId="0" borderId="0" xfId="66" applyFont="1" applyFill="1" applyAlignment="1">
      <alignment horizontal="center"/>
    </xf>
    <xf numFmtId="164" fontId="0" fillId="0" borderId="0" xfId="66" applyNumberFormat="1" applyFont="1" applyFill="1" applyAlignment="1">
      <alignment horizontal="center"/>
    </xf>
    <xf numFmtId="0" fontId="41" fillId="0" borderId="0" xfId="65" applyFont="1" applyFill="1"/>
    <xf numFmtId="0" fontId="41" fillId="0" borderId="0" xfId="65" applyFont="1" applyFill="1" applyAlignment="1">
      <alignment horizontal="center"/>
    </xf>
    <xf numFmtId="0" fontId="39" fillId="0" borderId="0" xfId="65" applyFont="1" applyFill="1"/>
    <xf numFmtId="4" fontId="6" fillId="0" borderId="0" xfId="65" applyNumberFormat="1" applyFill="1" applyAlignment="1">
      <alignment horizontal="center"/>
    </xf>
    <xf numFmtId="10" fontId="0" fillId="0" borderId="0" xfId="66" applyNumberFormat="1" applyFont="1" applyFill="1" applyAlignment="1">
      <alignment horizontal="center"/>
    </xf>
    <xf numFmtId="168" fontId="6" fillId="0" borderId="0" xfId="65" applyNumberFormat="1" applyFill="1" applyAlignment="1">
      <alignment horizontal="center"/>
    </xf>
    <xf numFmtId="9" fontId="6" fillId="0" borderId="0" xfId="65" applyNumberFormat="1" applyFill="1" applyAlignment="1">
      <alignment horizontal="center"/>
    </xf>
    <xf numFmtId="0" fontId="36" fillId="0" borderId="0" xfId="65" applyFont="1" applyFill="1"/>
    <xf numFmtId="0" fontId="6" fillId="0" borderId="0" xfId="65" applyFill="1" applyBorder="1"/>
    <xf numFmtId="165" fontId="6" fillId="0" borderId="0" xfId="65" applyNumberFormat="1" applyFill="1" applyAlignment="1">
      <alignment horizontal="center"/>
    </xf>
    <xf numFmtId="0" fontId="39" fillId="0" borderId="0" xfId="65" applyFont="1" applyFill="1" applyAlignment="1">
      <alignment horizontal="center"/>
    </xf>
    <xf numFmtId="0" fontId="42" fillId="0" borderId="0" xfId="65" applyFont="1" applyFill="1" applyAlignment="1">
      <alignment horizontal="center"/>
    </xf>
    <xf numFmtId="0" fontId="42" fillId="0" borderId="0" xfId="65" applyFont="1" applyFill="1"/>
    <xf numFmtId="0" fontId="39" fillId="0" borderId="0" xfId="65" applyFont="1" applyFill="1" applyAlignment="1">
      <alignment horizontal="right"/>
    </xf>
    <xf numFmtId="166" fontId="39" fillId="0" borderId="0" xfId="65" applyNumberFormat="1" applyFont="1" applyFill="1" applyAlignment="1">
      <alignment horizontal="center"/>
    </xf>
    <xf numFmtId="0" fontId="47" fillId="35" borderId="19" xfId="0" applyFont="1" applyFill="1" applyBorder="1" applyAlignment="1">
      <alignment horizontal="left" vertical="center" wrapText="1"/>
    </xf>
    <xf numFmtId="0" fontId="47" fillId="35" borderId="20" xfId="0" applyFont="1" applyFill="1" applyBorder="1" applyAlignment="1">
      <alignment horizontal="left" vertical="center" wrapText="1"/>
    </xf>
    <xf numFmtId="0" fontId="47" fillId="35" borderId="20" xfId="0" applyFont="1" applyFill="1" applyBorder="1" applyAlignment="1">
      <alignment horizontal="center" vertical="center" wrapText="1"/>
    </xf>
    <xf numFmtId="0" fontId="47" fillId="35" borderId="19" xfId="0" applyFont="1" applyFill="1" applyBorder="1" applyAlignment="1">
      <alignment horizontal="center" vertical="center" wrapText="1"/>
    </xf>
    <xf numFmtId="0" fontId="47" fillId="35" borderId="21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48" fillId="39" borderId="23" xfId="0" applyFont="1" applyFill="1" applyBorder="1" applyAlignment="1">
      <alignment horizontal="center" vertical="center" wrapText="1"/>
    </xf>
    <xf numFmtId="0" fontId="48" fillId="41" borderId="23" xfId="0" applyFont="1" applyFill="1" applyBorder="1" applyAlignment="1">
      <alignment horizontal="center" vertical="center" wrapText="1"/>
    </xf>
    <xf numFmtId="0" fontId="48" fillId="43" borderId="23" xfId="0" applyFont="1" applyFill="1" applyBorder="1" applyAlignment="1">
      <alignment horizontal="center" vertical="center" wrapText="1"/>
    </xf>
    <xf numFmtId="0" fontId="48" fillId="42" borderId="0" xfId="0" applyFont="1" applyFill="1" applyAlignment="1">
      <alignment horizontal="center" vertical="center" wrapText="1"/>
    </xf>
    <xf numFmtId="0" fontId="48" fillId="42" borderId="23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justify" vertical="center"/>
    </xf>
    <xf numFmtId="0" fontId="51" fillId="0" borderId="0" xfId="0" applyFont="1" applyAlignment="1">
      <alignment horizontal="justify" vertical="center"/>
    </xf>
    <xf numFmtId="0" fontId="0" fillId="0" borderId="0" xfId="0" applyFill="1">
      <alignment horizontal="left" vertical="center"/>
    </xf>
    <xf numFmtId="0" fontId="6" fillId="0" borderId="0" xfId="65" applyFill="1" applyAlignment="1">
      <alignment horizontal="right"/>
    </xf>
    <xf numFmtId="0" fontId="38" fillId="0" borderId="0" xfId="65" applyFont="1" applyFill="1"/>
    <xf numFmtId="0" fontId="39" fillId="0" borderId="0" xfId="65" applyFont="1" applyFill="1" applyBorder="1" applyAlignment="1">
      <alignment horizontal="right"/>
    </xf>
    <xf numFmtId="166" fontId="39" fillId="0" borderId="0" xfId="65" applyNumberFormat="1" applyFont="1" applyFill="1" applyBorder="1" applyAlignment="1">
      <alignment horizontal="right"/>
    </xf>
    <xf numFmtId="0" fontId="39" fillId="0" borderId="13" xfId="65" applyFont="1" applyFill="1" applyBorder="1" applyAlignment="1">
      <alignment horizontal="right"/>
    </xf>
    <xf numFmtId="0" fontId="6" fillId="0" borderId="0" xfId="65" applyFill="1" applyBorder="1" applyAlignment="1">
      <alignment horizontal="right"/>
    </xf>
    <xf numFmtId="166" fontId="39" fillId="0" borderId="13" xfId="65" applyNumberFormat="1" applyFont="1" applyFill="1" applyBorder="1" applyAlignment="1">
      <alignment horizontal="right"/>
    </xf>
    <xf numFmtId="166" fontId="6" fillId="0" borderId="0" xfId="65" applyNumberFormat="1" applyFill="1" applyBorder="1" applyAlignment="1">
      <alignment horizontal="right"/>
    </xf>
    <xf numFmtId="2" fontId="6" fillId="0" borderId="0" xfId="65" applyNumberFormat="1" applyFill="1" applyBorder="1" applyAlignment="1">
      <alignment horizontal="right"/>
    </xf>
    <xf numFmtId="166" fontId="39" fillId="0" borderId="0" xfId="67" applyNumberFormat="1" applyFont="1" applyFill="1" applyBorder="1" applyAlignment="1">
      <alignment horizontal="right"/>
    </xf>
    <xf numFmtId="1" fontId="6" fillId="0" borderId="0" xfId="65" applyNumberFormat="1" applyFill="1" applyBorder="1" applyAlignment="1">
      <alignment horizontal="right"/>
    </xf>
    <xf numFmtId="1" fontId="39" fillId="0" borderId="0" xfId="65" applyNumberFormat="1" applyFont="1" applyFill="1" applyBorder="1" applyAlignment="1">
      <alignment horizontal="right"/>
    </xf>
    <xf numFmtId="166" fontId="6" fillId="0" borderId="14" xfId="65" applyNumberFormat="1" applyFill="1" applyBorder="1" applyAlignment="1">
      <alignment horizontal="right"/>
    </xf>
    <xf numFmtId="1" fontId="6" fillId="0" borderId="14" xfId="65" applyNumberFormat="1" applyFill="1" applyBorder="1" applyAlignment="1">
      <alignment horizontal="right"/>
    </xf>
    <xf numFmtId="3" fontId="6" fillId="0" borderId="0" xfId="65" applyNumberFormat="1" applyFill="1" applyBorder="1" applyAlignment="1">
      <alignment horizontal="right"/>
    </xf>
    <xf numFmtId="0" fontId="39" fillId="0" borderId="0" xfId="68" applyFont="1" applyFill="1" applyBorder="1" applyAlignment="1">
      <alignment horizontal="right"/>
    </xf>
    <xf numFmtId="167" fontId="39" fillId="0" borderId="0" xfId="65" applyNumberFormat="1" applyFont="1" applyFill="1" applyBorder="1" applyAlignment="1">
      <alignment horizontal="right"/>
    </xf>
    <xf numFmtId="9" fontId="0" fillId="0" borderId="0" xfId="66" applyFont="1" applyFill="1" applyBorder="1" applyAlignment="1">
      <alignment horizontal="right"/>
    </xf>
    <xf numFmtId="9" fontId="39" fillId="0" borderId="0" xfId="66" applyFont="1" applyFill="1" applyBorder="1" applyAlignment="1">
      <alignment horizontal="right"/>
    </xf>
    <xf numFmtId="9" fontId="39" fillId="0" borderId="0" xfId="65" applyNumberFormat="1" applyFont="1" applyFill="1" applyBorder="1" applyAlignment="1">
      <alignment horizontal="right"/>
    </xf>
    <xf numFmtId="164" fontId="39" fillId="0" borderId="0" xfId="65" applyNumberFormat="1" applyFont="1" applyFill="1" applyBorder="1" applyAlignment="1">
      <alignment horizontal="right"/>
    </xf>
    <xf numFmtId="166" fontId="39" fillId="0" borderId="0" xfId="68" applyNumberFormat="1" applyFont="1" applyFill="1" applyBorder="1" applyAlignment="1">
      <alignment horizontal="right"/>
    </xf>
    <xf numFmtId="168" fontId="39" fillId="0" borderId="0" xfId="65" applyNumberFormat="1" applyFont="1" applyFill="1" applyBorder="1" applyAlignment="1">
      <alignment horizontal="right"/>
    </xf>
    <xf numFmtId="0" fontId="39" fillId="0" borderId="0" xfId="69" applyFont="1" applyFill="1" applyBorder="1" applyAlignment="1">
      <alignment horizontal="right"/>
    </xf>
    <xf numFmtId="166" fontId="39" fillId="0" borderId="0" xfId="69" quotePrefix="1" applyNumberFormat="1" applyFont="1" applyFill="1" applyBorder="1" applyAlignment="1">
      <alignment horizontal="right"/>
    </xf>
    <xf numFmtId="0" fontId="6" fillId="0" borderId="14" xfId="65" applyFill="1" applyBorder="1" applyAlignment="1">
      <alignment horizontal="right"/>
    </xf>
    <xf numFmtId="166" fontId="39" fillId="0" borderId="0" xfId="69" applyNumberFormat="1" applyFont="1" applyFill="1" applyBorder="1" applyAlignment="1">
      <alignment horizontal="right"/>
    </xf>
    <xf numFmtId="4" fontId="39" fillId="0" borderId="13" xfId="65" applyNumberFormat="1" applyFont="1" applyFill="1" applyBorder="1" applyAlignment="1">
      <alignment horizontal="right"/>
    </xf>
    <xf numFmtId="2" fontId="39" fillId="0" borderId="0" xfId="65" applyNumberFormat="1" applyFont="1" applyFill="1" applyBorder="1" applyAlignment="1">
      <alignment horizontal="right"/>
    </xf>
    <xf numFmtId="10" fontId="39" fillId="0" borderId="13" xfId="66" applyNumberFormat="1" applyFont="1" applyFill="1" applyBorder="1" applyAlignment="1">
      <alignment horizontal="right"/>
    </xf>
    <xf numFmtId="164" fontId="39" fillId="0" borderId="0" xfId="66" applyNumberFormat="1" applyFont="1" applyFill="1" applyBorder="1" applyAlignment="1">
      <alignment horizontal="right"/>
    </xf>
    <xf numFmtId="9" fontId="39" fillId="0" borderId="14" xfId="66" applyFont="1" applyFill="1" applyBorder="1" applyAlignment="1">
      <alignment horizontal="right"/>
    </xf>
    <xf numFmtId="0" fontId="39" fillId="0" borderId="14" xfId="65" applyFont="1" applyFill="1" applyBorder="1" applyAlignment="1">
      <alignment horizontal="right"/>
    </xf>
    <xf numFmtId="0" fontId="39" fillId="0" borderId="0" xfId="66" applyNumberFormat="1" applyFont="1" applyFill="1" applyBorder="1" applyAlignment="1">
      <alignment horizontal="right"/>
    </xf>
    <xf numFmtId="3" fontId="39" fillId="0" borderId="13" xfId="65" applyNumberFormat="1" applyFont="1" applyFill="1" applyBorder="1" applyAlignment="1">
      <alignment horizontal="right"/>
    </xf>
    <xf numFmtId="3" fontId="6" fillId="0" borderId="14" xfId="65" applyNumberFormat="1" applyFill="1" applyBorder="1" applyAlignment="1">
      <alignment horizontal="right"/>
    </xf>
    <xf numFmtId="164" fontId="6" fillId="0" borderId="0" xfId="65" applyNumberFormat="1" applyFill="1" applyBorder="1" applyAlignment="1">
      <alignment horizontal="right"/>
    </xf>
    <xf numFmtId="168" fontId="39" fillId="0" borderId="13" xfId="65" applyNumberFormat="1" applyFont="1" applyFill="1" applyBorder="1" applyAlignment="1">
      <alignment horizontal="right"/>
    </xf>
    <xf numFmtId="168" fontId="39" fillId="0" borderId="0" xfId="68" applyNumberFormat="1" applyFont="1" applyFill="1" applyBorder="1" applyAlignment="1">
      <alignment horizontal="right"/>
    </xf>
    <xf numFmtId="169" fontId="39" fillId="0" borderId="0" xfId="68" applyNumberFormat="1" applyFont="1" applyFill="1" applyBorder="1" applyAlignment="1">
      <alignment horizontal="right"/>
    </xf>
    <xf numFmtId="168" fontId="39" fillId="0" borderId="0" xfId="65" applyNumberFormat="1" applyFont="1" applyFill="1" applyBorder="1" applyAlignment="1" applyProtection="1">
      <alignment horizontal="right"/>
    </xf>
    <xf numFmtId="166" fontId="39" fillId="0" borderId="16" xfId="65" applyNumberFormat="1" applyFont="1" applyFill="1" applyBorder="1" applyAlignment="1">
      <alignment horizontal="right"/>
    </xf>
    <xf numFmtId="166" fontId="6" fillId="0" borderId="17" xfId="65" applyNumberFormat="1" applyFill="1" applyBorder="1" applyAlignment="1">
      <alignment horizontal="right"/>
    </xf>
    <xf numFmtId="0" fontId="39" fillId="0" borderId="17" xfId="65" applyFont="1" applyFill="1" applyBorder="1" applyAlignment="1">
      <alignment horizontal="right"/>
    </xf>
    <xf numFmtId="0" fontId="6" fillId="0" borderId="0" xfId="65" quotePrefix="1" applyFill="1" applyBorder="1" applyAlignment="1">
      <alignment horizontal="right"/>
    </xf>
    <xf numFmtId="0" fontId="39" fillId="0" borderId="0" xfId="65" quotePrefix="1" applyFont="1" applyFill="1" applyBorder="1" applyAlignment="1">
      <alignment horizontal="right"/>
    </xf>
    <xf numFmtId="0" fontId="42" fillId="0" borderId="16" xfId="65" applyFont="1" applyFill="1" applyBorder="1" applyAlignment="1">
      <alignment horizontal="center"/>
    </xf>
    <xf numFmtId="0" fontId="34" fillId="0" borderId="17" xfId="65" applyFont="1" applyFill="1" applyBorder="1" applyAlignment="1">
      <alignment horizontal="center"/>
    </xf>
    <xf numFmtId="0" fontId="42" fillId="0" borderId="17" xfId="65" applyFont="1" applyFill="1" applyBorder="1" applyAlignment="1">
      <alignment horizontal="center"/>
    </xf>
    <xf numFmtId="0" fontId="42" fillId="0" borderId="28" xfId="65" applyFont="1" applyFill="1" applyBorder="1" applyAlignment="1">
      <alignment horizontal="center"/>
    </xf>
    <xf numFmtId="0" fontId="42" fillId="0" borderId="18" xfId="65" applyFont="1" applyFill="1" applyBorder="1" applyAlignment="1">
      <alignment horizontal="center"/>
    </xf>
    <xf numFmtId="0" fontId="42" fillId="0" borderId="29" xfId="65" applyFont="1" applyFill="1" applyBorder="1" applyAlignment="1">
      <alignment horizontal="center"/>
    </xf>
    <xf numFmtId="0" fontId="42" fillId="46" borderId="0" xfId="65" applyFont="1" applyFill="1"/>
    <xf numFmtId="0" fontId="39" fillId="46" borderId="0" xfId="65" applyFont="1" applyFill="1"/>
    <xf numFmtId="0" fontId="39" fillId="46" borderId="0" xfId="65" applyFont="1" applyFill="1" applyAlignment="1">
      <alignment horizontal="center"/>
    </xf>
    <xf numFmtId="0" fontId="41" fillId="46" borderId="0" xfId="65" applyFont="1" applyFill="1" applyAlignment="1">
      <alignment horizontal="center"/>
    </xf>
    <xf numFmtId="0" fontId="5" fillId="0" borderId="0" xfId="72"/>
    <xf numFmtId="0" fontId="54" fillId="47" borderId="30" xfId="72" applyFont="1" applyFill="1" applyBorder="1"/>
    <xf numFmtId="0" fontId="55" fillId="47" borderId="31" xfId="72" applyFont="1" applyFill="1" applyBorder="1" applyAlignment="1">
      <alignment horizontal="center"/>
    </xf>
    <xf numFmtId="0" fontId="54" fillId="47" borderId="23" xfId="72" applyFont="1" applyFill="1" applyBorder="1"/>
    <xf numFmtId="0" fontId="54" fillId="47" borderId="13" xfId="72" quotePrefix="1" applyFont="1" applyFill="1" applyBorder="1" applyAlignment="1">
      <alignment horizontal="center"/>
    </xf>
    <xf numFmtId="0" fontId="54" fillId="47" borderId="13" xfId="72" applyFont="1" applyFill="1" applyBorder="1" applyAlignment="1">
      <alignment horizontal="center"/>
    </xf>
    <xf numFmtId="0" fontId="54" fillId="47" borderId="0" xfId="72" applyFont="1" applyFill="1" applyBorder="1" applyAlignment="1">
      <alignment horizontal="center"/>
    </xf>
    <xf numFmtId="0" fontId="54" fillId="47" borderId="22" xfId="72" applyFont="1" applyFill="1" applyBorder="1" applyAlignment="1">
      <alignment horizontal="center"/>
    </xf>
    <xf numFmtId="0" fontId="54" fillId="48" borderId="33" xfId="72" applyFont="1" applyFill="1" applyBorder="1" applyAlignment="1">
      <alignment horizontal="left" vertical="center"/>
    </xf>
    <xf numFmtId="0" fontId="54" fillId="0" borderId="11" xfId="72" applyFont="1" applyFill="1" applyBorder="1" applyAlignment="1">
      <alignment horizontal="center" vertical="center"/>
    </xf>
    <xf numFmtId="49" fontId="54" fillId="0" borderId="15" xfId="72" applyNumberFormat="1" applyFont="1" applyFill="1" applyBorder="1" applyAlignment="1">
      <alignment horizontal="center" vertical="center" wrapText="1"/>
    </xf>
    <xf numFmtId="49" fontId="54" fillId="0" borderId="11" xfId="72" applyNumberFormat="1" applyFont="1" applyFill="1" applyBorder="1" applyAlignment="1">
      <alignment horizontal="center" vertical="center" wrapText="1"/>
    </xf>
    <xf numFmtId="49" fontId="54" fillId="0" borderId="34" xfId="72" applyNumberFormat="1" applyFont="1" applyFill="1" applyBorder="1" applyAlignment="1">
      <alignment horizontal="center" vertical="center" wrapText="1"/>
    </xf>
    <xf numFmtId="0" fontId="54" fillId="48" borderId="21" xfId="72" applyFont="1" applyFill="1" applyBorder="1" applyAlignment="1">
      <alignment horizontal="left" vertical="center"/>
    </xf>
    <xf numFmtId="0" fontId="57" fillId="0" borderId="35" xfId="72" applyFont="1" applyFill="1" applyBorder="1" applyAlignment="1">
      <alignment horizontal="center" vertical="center" wrapText="1"/>
    </xf>
    <xf numFmtId="0" fontId="57" fillId="0" borderId="19" xfId="72" applyFont="1" applyFill="1" applyBorder="1" applyAlignment="1">
      <alignment horizontal="center" vertical="center" wrapText="1"/>
    </xf>
    <xf numFmtId="49" fontId="58" fillId="0" borderId="19" xfId="72" applyNumberFormat="1" applyFont="1" applyFill="1" applyBorder="1" applyAlignment="1">
      <alignment horizontal="center" vertical="center" wrapText="1"/>
    </xf>
    <xf numFmtId="0" fontId="34" fillId="0" borderId="0" xfId="72" applyFont="1"/>
    <xf numFmtId="0" fontId="5" fillId="0" borderId="17" xfId="72" applyBorder="1"/>
    <xf numFmtId="0" fontId="5" fillId="0" borderId="37" xfId="72" applyBorder="1"/>
    <xf numFmtId="0" fontId="5" fillId="50" borderId="17" xfId="72" applyFill="1" applyBorder="1"/>
    <xf numFmtId="0" fontId="5" fillId="51" borderId="17" xfId="72" applyFill="1" applyBorder="1"/>
    <xf numFmtId="0" fontId="5" fillId="0" borderId="0" xfId="72" applyBorder="1"/>
    <xf numFmtId="0" fontId="5" fillId="51" borderId="37" xfId="72" applyFill="1" applyBorder="1"/>
    <xf numFmtId="0" fontId="5" fillId="50" borderId="37" xfId="72" applyFill="1" applyBorder="1"/>
    <xf numFmtId="0" fontId="5" fillId="0" borderId="0" xfId="72" applyFill="1" applyBorder="1"/>
    <xf numFmtId="0" fontId="5" fillId="0" borderId="17" xfId="72" applyFill="1" applyBorder="1"/>
    <xf numFmtId="9" fontId="5" fillId="0" borderId="0" xfId="72" applyNumberFormat="1"/>
    <xf numFmtId="0" fontId="21" fillId="0" borderId="38" xfId="0" applyFont="1" applyFill="1" applyBorder="1">
      <alignment horizontal="left" vertical="center"/>
    </xf>
    <xf numFmtId="0" fontId="21" fillId="0" borderId="39" xfId="0" applyFont="1" applyFill="1" applyBorder="1" applyAlignment="1">
      <alignment horizontal="left" vertical="center" wrapText="1"/>
    </xf>
    <xf numFmtId="0" fontId="21" fillId="0" borderId="40" xfId="0" applyFont="1" applyFill="1" applyBorder="1" applyAlignment="1">
      <alignment horizontal="left" vertical="center" wrapText="1"/>
    </xf>
    <xf numFmtId="0" fontId="0" fillId="0" borderId="41" xfId="0" applyBorder="1">
      <alignment horizontal="left" vertical="center"/>
    </xf>
    <xf numFmtId="0" fontId="0" fillId="0" borderId="42" xfId="0" applyBorder="1">
      <alignment horizontal="left" vertical="center"/>
    </xf>
    <xf numFmtId="1" fontId="0" fillId="0" borderId="0" xfId="0" applyNumberFormat="1" applyBorder="1" applyAlignment="1">
      <alignment horizontal="right" vertical="center"/>
    </xf>
    <xf numFmtId="1" fontId="0" fillId="0" borderId="22" xfId="0" applyNumberFormat="1" applyBorder="1" applyAlignment="1">
      <alignment horizontal="right" vertical="center"/>
    </xf>
    <xf numFmtId="1" fontId="0" fillId="0" borderId="19" xfId="0" applyNumberFormat="1" applyBorder="1" applyAlignment="1">
      <alignment horizontal="right" vertical="center"/>
    </xf>
    <xf numFmtId="1" fontId="0" fillId="0" borderId="20" xfId="0" applyNumberFormat="1" applyBorder="1" applyAlignment="1">
      <alignment horizontal="right" vertical="center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right" vertical="center" wrapText="1"/>
    </xf>
    <xf numFmtId="166" fontId="62" fillId="0" borderId="0" xfId="0" applyNumberFormat="1" applyFont="1" applyAlignment="1">
      <alignment horizontal="right" vertical="center" wrapText="1"/>
    </xf>
    <xf numFmtId="9" fontId="0" fillId="0" borderId="0" xfId="0" applyNumberFormat="1" applyAlignment="1"/>
    <xf numFmtId="0" fontId="0" fillId="0" borderId="0" xfId="0" applyAlignment="1"/>
    <xf numFmtId="166" fontId="50" fillId="0" borderId="0" xfId="0" applyNumberFormat="1" applyFont="1" applyAlignment="1">
      <alignment horizontal="right" vertical="center" wrapText="1"/>
    </xf>
    <xf numFmtId="0" fontId="65" fillId="0" borderId="0" xfId="0" applyFont="1">
      <alignment horizontal="left" vertical="center"/>
    </xf>
    <xf numFmtId="0" fontId="4" fillId="0" borderId="0" xfId="72" applyFont="1"/>
    <xf numFmtId="0" fontId="67" fillId="0" borderId="0" xfId="0" applyFont="1" applyFill="1" applyAlignment="1">
      <alignment wrapText="1"/>
    </xf>
    <xf numFmtId="0" fontId="47" fillId="38" borderId="22" xfId="0" applyFont="1" applyFill="1" applyBorder="1" applyAlignment="1">
      <alignment horizontal="center" vertical="center" wrapText="1"/>
    </xf>
    <xf numFmtId="0" fontId="47" fillId="39" borderId="22" xfId="0" applyFont="1" applyFill="1" applyBorder="1" applyAlignment="1">
      <alignment horizontal="center" vertical="center" wrapText="1"/>
    </xf>
    <xf numFmtId="0" fontId="47" fillId="41" borderId="22" xfId="0" applyFont="1" applyFill="1" applyBorder="1" applyAlignment="1">
      <alignment horizontal="center" vertical="center" wrapText="1"/>
    </xf>
    <xf numFmtId="0" fontId="47" fillId="43" borderId="22" xfId="0" applyFont="1" applyFill="1" applyBorder="1" applyAlignment="1">
      <alignment horizontal="center" vertical="center" wrapText="1"/>
    </xf>
    <xf numFmtId="0" fontId="47" fillId="44" borderId="22" xfId="0" applyFont="1" applyFill="1" applyBorder="1" applyAlignment="1">
      <alignment horizontal="center" vertical="center" wrapText="1"/>
    </xf>
    <xf numFmtId="0" fontId="47" fillId="45" borderId="22" xfId="0" applyFont="1" applyFill="1" applyBorder="1" applyAlignment="1">
      <alignment horizontal="center" vertical="center" wrapText="1"/>
    </xf>
    <xf numFmtId="0" fontId="3" fillId="0" borderId="0" xfId="72" applyFont="1"/>
    <xf numFmtId="0" fontId="50" fillId="0" borderId="36" xfId="0" applyFont="1" applyBorder="1" applyAlignment="1">
      <alignment horizontal="right" vertical="center" wrapText="1"/>
    </xf>
    <xf numFmtId="0" fontId="63" fillId="0" borderId="36" xfId="0" applyFont="1" applyBorder="1" applyAlignment="1">
      <alignment horizontal="right" vertical="center" wrapText="1"/>
    </xf>
    <xf numFmtId="0" fontId="62" fillId="0" borderId="36" xfId="0" applyFont="1" applyBorder="1" applyAlignment="1">
      <alignment horizontal="left" vertical="center" wrapText="1"/>
    </xf>
    <xf numFmtId="1" fontId="62" fillId="0" borderId="36" xfId="0" applyNumberFormat="1" applyFont="1" applyBorder="1" applyAlignment="1">
      <alignment horizontal="right" vertical="center" wrapText="1"/>
    </xf>
    <xf numFmtId="0" fontId="62" fillId="0" borderId="36" xfId="0" applyFont="1" applyBorder="1" applyAlignment="1">
      <alignment horizontal="right" vertical="center" wrapText="1"/>
    </xf>
    <xf numFmtId="166" fontId="62" fillId="0" borderId="36" xfId="0" applyNumberFormat="1" applyFont="1" applyBorder="1" applyAlignment="1">
      <alignment horizontal="right" vertical="center" wrapText="1"/>
    </xf>
    <xf numFmtId="0" fontId="64" fillId="0" borderId="36" xfId="0" applyFont="1" applyBorder="1" applyAlignment="1">
      <alignment horizontal="right" vertical="center" wrapText="1"/>
    </xf>
    <xf numFmtId="1" fontId="64" fillId="0" borderId="36" xfId="0" applyNumberFormat="1" applyFont="1" applyBorder="1" applyAlignment="1">
      <alignment horizontal="right" vertical="center" wrapText="1"/>
    </xf>
    <xf numFmtId="166" fontId="64" fillId="0" borderId="36" xfId="0" applyNumberFormat="1" applyFont="1" applyBorder="1" applyAlignment="1">
      <alignment horizontal="right" vertical="center" wrapText="1"/>
    </xf>
    <xf numFmtId="0" fontId="0" fillId="0" borderId="36" xfId="0" applyBorder="1">
      <alignment horizontal="left" vertical="center"/>
    </xf>
    <xf numFmtId="0" fontId="34" fillId="0" borderId="18" xfId="65" applyFont="1" applyFill="1" applyBorder="1" applyAlignment="1">
      <alignment horizontal="center"/>
    </xf>
    <xf numFmtId="0" fontId="34" fillId="0" borderId="16" xfId="65" applyFont="1" applyFill="1" applyBorder="1" applyAlignment="1">
      <alignment horizontal="center"/>
    </xf>
    <xf numFmtId="165" fontId="6" fillId="0" borderId="14" xfId="65" applyNumberFormat="1" applyFill="1" applyBorder="1" applyAlignment="1">
      <alignment horizontal="right"/>
    </xf>
    <xf numFmtId="166" fontId="6" fillId="0" borderId="18" xfId="65" applyNumberFormat="1" applyFill="1" applyBorder="1" applyAlignment="1">
      <alignment horizontal="right"/>
    </xf>
    <xf numFmtId="0" fontId="23" fillId="0" borderId="0" xfId="57" applyFont="1" applyFill="1" applyAlignment="1">
      <alignment horizontal="left" vertical="center"/>
    </xf>
    <xf numFmtId="0" fontId="11" fillId="0" borderId="0" xfId="57" applyFont="1" applyFill="1">
      <alignment horizontal="left" vertical="center"/>
    </xf>
    <xf numFmtId="0" fontId="68" fillId="0" borderId="0" xfId="57" applyFont="1" applyFill="1">
      <alignment horizontal="left" vertical="center"/>
    </xf>
    <xf numFmtId="0" fontId="23" fillId="0" borderId="36" xfId="51" applyFont="1" applyBorder="1">
      <alignment horizontal="left" vertical="center"/>
    </xf>
    <xf numFmtId="0" fontId="23" fillId="0" borderId="36" xfId="36" applyFont="1" applyBorder="1" applyAlignment="1">
      <alignment horizontal="center" vertical="center" wrapText="1"/>
    </xf>
    <xf numFmtId="0" fontId="11" fillId="0" borderId="36" xfId="51" applyFont="1" applyBorder="1">
      <alignment horizontal="left" vertical="center"/>
    </xf>
    <xf numFmtId="1" fontId="11" fillId="0" borderId="36" xfId="36" applyNumberFormat="1" applyFont="1" applyBorder="1">
      <alignment horizontal="center" vertical="center"/>
    </xf>
    <xf numFmtId="0" fontId="11" fillId="0" borderId="36" xfId="57" applyFont="1" applyFill="1" applyBorder="1">
      <alignment horizontal="left" vertical="center"/>
    </xf>
    <xf numFmtId="1" fontId="11" fillId="0" borderId="36" xfId="36" applyNumberFormat="1" applyFont="1" applyFill="1" applyBorder="1">
      <alignment horizontal="center" vertical="center"/>
    </xf>
    <xf numFmtId="0" fontId="11" fillId="0" borderId="36" xfId="51" applyFont="1" applyBorder="1" applyAlignment="1">
      <alignment horizontal="left" vertical="center" wrapText="1"/>
    </xf>
    <xf numFmtId="0" fontId="12" fillId="2" borderId="0" xfId="50" applyFont="1">
      <alignment horizontal="left" vertical="center"/>
    </xf>
    <xf numFmtId="0" fontId="23" fillId="0" borderId="0" xfId="57" applyFont="1" applyFill="1">
      <alignment horizontal="left" vertical="center"/>
    </xf>
    <xf numFmtId="171" fontId="23" fillId="0" borderId="0" xfId="191" applyNumberFormat="1" applyFont="1" applyFill="1" applyBorder="1" applyAlignment="1">
      <alignment vertical="top"/>
    </xf>
    <xf numFmtId="0" fontId="69" fillId="0" borderId="0" xfId="58" applyFont="1"/>
    <xf numFmtId="0" fontId="11" fillId="0" borderId="0" xfId="191" applyFont="1" applyFill="1" applyBorder="1" applyAlignment="1">
      <alignment vertical="top"/>
    </xf>
    <xf numFmtId="0" fontId="70" fillId="0" borderId="0" xfId="58" applyFont="1"/>
    <xf numFmtId="0" fontId="11" fillId="0" borderId="0" xfId="58" applyFont="1"/>
    <xf numFmtId="0" fontId="69" fillId="0" borderId="0" xfId="58" applyFont="1" applyFill="1" applyBorder="1"/>
    <xf numFmtId="0" fontId="23" fillId="0" borderId="0" xfId="58" applyFont="1"/>
    <xf numFmtId="0" fontId="11" fillId="0" borderId="0" xfId="58" applyFont="1" applyFill="1"/>
    <xf numFmtId="0" fontId="69" fillId="0" borderId="0" xfId="58" applyFont="1" applyBorder="1"/>
    <xf numFmtId="0" fontId="23" fillId="0" borderId="36" xfId="58" applyFont="1" applyBorder="1"/>
    <xf numFmtId="0" fontId="69" fillId="0" borderId="36" xfId="58" applyFont="1" applyBorder="1"/>
    <xf numFmtId="0" fontId="23" fillId="0" borderId="0" xfId="58" applyFont="1" applyBorder="1"/>
    <xf numFmtId="0" fontId="11" fillId="0" borderId="36" xfId="58" applyFont="1" applyBorder="1"/>
    <xf numFmtId="0" fontId="11" fillId="0" borderId="36" xfId="59" applyFont="1" applyBorder="1"/>
    <xf numFmtId="164" fontId="69" fillId="0" borderId="36" xfId="59" applyNumberFormat="1" applyFont="1" applyBorder="1" applyAlignment="1">
      <alignment horizontal="right"/>
    </xf>
    <xf numFmtId="164" fontId="69" fillId="0" borderId="36" xfId="59" applyNumberFormat="1" applyFont="1" applyFill="1" applyBorder="1" applyAlignment="1">
      <alignment horizontal="right"/>
    </xf>
    <xf numFmtId="9" fontId="11" fillId="0" borderId="36" xfId="59" quotePrefix="1" applyNumberFormat="1" applyFont="1" applyBorder="1" applyAlignment="1">
      <alignment horizontal="right" wrapText="1"/>
    </xf>
    <xf numFmtId="0" fontId="69" fillId="0" borderId="36" xfId="58" applyFont="1" applyBorder="1" applyAlignment="1"/>
    <xf numFmtId="0" fontId="69" fillId="0" borderId="0" xfId="58" applyFont="1" applyBorder="1" applyAlignment="1"/>
    <xf numFmtId="9" fontId="11" fillId="0" borderId="36" xfId="59" applyNumberFormat="1" applyFont="1" applyBorder="1" applyAlignment="1">
      <alignment wrapText="1"/>
    </xf>
    <xf numFmtId="0" fontId="11" fillId="0" borderId="36" xfId="59" applyFont="1" applyBorder="1" applyAlignment="1">
      <alignment vertical="top"/>
    </xf>
    <xf numFmtId="1" fontId="69" fillId="0" borderId="36" xfId="58" applyNumberFormat="1" applyFont="1" applyBorder="1"/>
    <xf numFmtId="1" fontId="69" fillId="0" borderId="0" xfId="58" applyNumberFormat="1" applyFont="1" applyBorder="1"/>
    <xf numFmtId="1" fontId="69" fillId="0" borderId="0" xfId="58" applyNumberFormat="1" applyFont="1" applyFill="1" applyBorder="1"/>
    <xf numFmtId="0" fontId="69" fillId="0" borderId="0" xfId="58" applyFont="1" applyAlignment="1">
      <alignment wrapText="1"/>
    </xf>
    <xf numFmtId="0" fontId="69" fillId="0" borderId="36" xfId="58" applyFont="1" applyFill="1" applyBorder="1"/>
    <xf numFmtId="0" fontId="11" fillId="0" borderId="0" xfId="58" applyFont="1" applyFill="1" applyBorder="1"/>
    <xf numFmtId="0" fontId="23" fillId="0" borderId="0" xfId="58" applyFont="1" applyFill="1" applyBorder="1"/>
    <xf numFmtId="0" fontId="11" fillId="0" borderId="0" xfId="60" applyFont="1" applyFill="1" applyBorder="1" applyAlignment="1">
      <alignment horizontal="left" vertical="top"/>
    </xf>
    <xf numFmtId="0" fontId="71" fillId="0" borderId="0" xfId="62" applyFont="1"/>
    <xf numFmtId="0" fontId="11" fillId="0" borderId="0" xfId="191" applyFont="1"/>
    <xf numFmtId="0" fontId="23" fillId="0" borderId="0" xfId="192" applyFont="1"/>
    <xf numFmtId="0" fontId="11" fillId="0" borderId="0" xfId="192" applyFont="1"/>
    <xf numFmtId="0" fontId="35" fillId="0" borderId="0" xfId="58" applyFont="1"/>
    <xf numFmtId="0" fontId="11" fillId="0" borderId="36" xfId="192" applyFont="1" applyBorder="1"/>
    <xf numFmtId="0" fontId="23" fillId="0" borderId="36" xfId="192" applyFont="1" applyBorder="1"/>
    <xf numFmtId="0" fontId="11" fillId="0" borderId="0" xfId="192" applyFont="1" applyBorder="1"/>
    <xf numFmtId="165" fontId="11" fillId="0" borderId="36" xfId="192" applyNumberFormat="1" applyFont="1" applyBorder="1"/>
    <xf numFmtId="2" fontId="11" fillId="0" borderId="36" xfId="192" applyNumberFormat="1" applyFont="1" applyBorder="1"/>
    <xf numFmtId="9" fontId="11" fillId="0" borderId="36" xfId="192" applyNumberFormat="1" applyFont="1" applyBorder="1"/>
    <xf numFmtId="166" fontId="11" fillId="0" borderId="36" xfId="192" applyNumberFormat="1" applyFont="1" applyBorder="1"/>
    <xf numFmtId="0" fontId="21" fillId="0" borderId="0" xfId="58" applyFont="1"/>
    <xf numFmtId="165" fontId="11" fillId="0" borderId="0" xfId="192" applyNumberFormat="1" applyFont="1" applyBorder="1"/>
    <xf numFmtId="0" fontId="23" fillId="0" borderId="0" xfId="192" applyFont="1" applyBorder="1"/>
    <xf numFmtId="166" fontId="11" fillId="0" borderId="0" xfId="192" applyNumberFormat="1" applyFont="1" applyBorder="1"/>
    <xf numFmtId="166" fontId="11" fillId="0" borderId="0" xfId="192" applyNumberFormat="1" applyFont="1"/>
    <xf numFmtId="0" fontId="23" fillId="0" borderId="0" xfId="192" applyFont="1" applyFill="1" applyBorder="1"/>
    <xf numFmtId="0" fontId="11" fillId="0" borderId="0" xfId="192" applyFont="1" applyFill="1" applyBorder="1"/>
    <xf numFmtId="0" fontId="23" fillId="0" borderId="0" xfId="191" applyFont="1"/>
    <xf numFmtId="0" fontId="11" fillId="0" borderId="36" xfId="191" applyFont="1" applyBorder="1"/>
    <xf numFmtId="0" fontId="23" fillId="0" borderId="36" xfId="191" applyFont="1" applyBorder="1"/>
    <xf numFmtId="0" fontId="11" fillId="0" borderId="0" xfId="191" applyFont="1" applyBorder="1"/>
    <xf numFmtId="165" fontId="11" fillId="0" borderId="36" xfId="191" applyNumberFormat="1" applyFont="1" applyBorder="1"/>
    <xf numFmtId="2" fontId="11" fillId="0" borderId="36" xfId="191" applyNumberFormat="1" applyFont="1" applyBorder="1"/>
    <xf numFmtId="9" fontId="11" fillId="0" borderId="36" xfId="191" applyNumberFormat="1" applyFont="1" applyBorder="1"/>
    <xf numFmtId="166" fontId="11" fillId="0" borderId="36" xfId="191" applyNumberFormat="1" applyFont="1" applyBorder="1"/>
    <xf numFmtId="2" fontId="11" fillId="0" borderId="0" xfId="191" applyNumberFormat="1" applyFont="1" applyBorder="1"/>
    <xf numFmtId="0" fontId="70" fillId="0" borderId="0" xfId="191" applyFont="1"/>
    <xf numFmtId="0" fontId="23" fillId="0" borderId="0" xfId="0" applyFont="1" applyAlignment="1">
      <alignment horizontal="left" vertical="center"/>
    </xf>
    <xf numFmtId="0" fontId="11" fillId="0" borderId="0" xfId="0" applyFont="1">
      <alignment horizontal="left" vertical="center"/>
    </xf>
    <xf numFmtId="0" fontId="23" fillId="0" borderId="36" xfId="0" applyFont="1" applyBorder="1" applyAlignment="1">
      <alignment horizontal="left" vertical="center" wrapText="1"/>
    </xf>
    <xf numFmtId="0" fontId="23" fillId="0" borderId="36" xfId="0" applyFont="1" applyBorder="1">
      <alignment horizontal="left" vertical="center"/>
    </xf>
    <xf numFmtId="0" fontId="11" fillId="0" borderId="36" xfId="0" applyFont="1" applyBorder="1">
      <alignment horizontal="left" vertical="center"/>
    </xf>
    <xf numFmtId="166" fontId="11" fillId="0" borderId="36" xfId="0" applyNumberFormat="1" applyFont="1" applyBorder="1" applyAlignment="1">
      <alignment horizontal="right" vertical="center"/>
    </xf>
    <xf numFmtId="166" fontId="11" fillId="0" borderId="36" xfId="0" applyNumberFormat="1" applyFont="1" applyBorder="1">
      <alignment horizontal="left" vertical="center"/>
    </xf>
    <xf numFmtId="0" fontId="11" fillId="0" borderId="36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11" fillId="0" borderId="13" xfId="0" applyFont="1" applyBorder="1">
      <alignment horizontal="left" vertical="center"/>
    </xf>
    <xf numFmtId="0" fontId="11" fillId="0" borderId="1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1" fontId="11" fillId="0" borderId="13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1" fontId="11" fillId="0" borderId="16" xfId="0" applyNumberFormat="1" applyFont="1" applyBorder="1" applyAlignment="1">
      <alignment horizontal="center" vertical="center"/>
    </xf>
    <xf numFmtId="1" fontId="11" fillId="0" borderId="17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23" fillId="0" borderId="0" xfId="191" applyFont="1" applyAlignment="1"/>
    <xf numFmtId="1" fontId="11" fillId="0" borderId="0" xfId="191" applyNumberFormat="1" applyFont="1"/>
    <xf numFmtId="0" fontId="23" fillId="0" borderId="36" xfId="191" applyFont="1" applyBorder="1" applyAlignment="1">
      <alignment wrapText="1"/>
    </xf>
    <xf numFmtId="1" fontId="11" fillId="0" borderId="36" xfId="191" applyNumberFormat="1" applyFont="1" applyBorder="1"/>
    <xf numFmtId="0" fontId="23" fillId="0" borderId="0" xfId="191" applyFont="1" applyBorder="1"/>
    <xf numFmtId="1" fontId="11" fillId="0" borderId="0" xfId="191" applyNumberFormat="1" applyFont="1" applyBorder="1"/>
    <xf numFmtId="164" fontId="13" fillId="0" borderId="0" xfId="52" applyNumberFormat="1" applyFont="1" applyBorder="1">
      <alignment horizontal="center" vertical="center"/>
    </xf>
    <xf numFmtId="0" fontId="65" fillId="0" borderId="0" xfId="193" applyFont="1"/>
    <xf numFmtId="0" fontId="73" fillId="0" borderId="0" xfId="193" applyFont="1"/>
    <xf numFmtId="2" fontId="65" fillId="0" borderId="0" xfId="193" applyNumberFormat="1" applyFont="1"/>
    <xf numFmtId="0" fontId="65" fillId="0" borderId="36" xfId="193" applyFont="1" applyBorder="1"/>
    <xf numFmtId="0" fontId="73" fillId="0" borderId="36" xfId="193" applyFont="1" applyBorder="1"/>
    <xf numFmtId="9" fontId="13" fillId="0" borderId="36" xfId="52" applyFont="1" applyBorder="1">
      <alignment horizontal="center" vertical="center"/>
    </xf>
    <xf numFmtId="166" fontId="65" fillId="0" borderId="36" xfId="193" applyNumberFormat="1" applyFont="1" applyBorder="1"/>
    <xf numFmtId="9" fontId="65" fillId="0" borderId="36" xfId="194" applyFont="1" applyBorder="1"/>
    <xf numFmtId="9" fontId="65" fillId="0" borderId="36" xfId="193" applyNumberFormat="1" applyFont="1" applyBorder="1"/>
    <xf numFmtId="0" fontId="65" fillId="0" borderId="36" xfId="193" applyFont="1" applyBorder="1" applyAlignment="1">
      <alignment wrapText="1"/>
    </xf>
    <xf numFmtId="1" fontId="65" fillId="0" borderId="36" xfId="193" applyNumberFormat="1" applyFont="1" applyBorder="1"/>
    <xf numFmtId="164" fontId="65" fillId="0" borderId="36" xfId="194" applyNumberFormat="1" applyFont="1" applyBorder="1"/>
    <xf numFmtId="0" fontId="73" fillId="0" borderId="0" xfId="193" quotePrefix="1" applyFont="1" applyAlignment="1">
      <alignment wrapText="1"/>
    </xf>
    <xf numFmtId="1" fontId="65" fillId="0" borderId="0" xfId="193" applyNumberFormat="1" applyFont="1"/>
    <xf numFmtId="9" fontId="11" fillId="0" borderId="36" xfId="191" applyNumberFormat="1" applyFont="1" applyBorder="1" applyAlignment="1">
      <alignment wrapText="1"/>
    </xf>
    <xf numFmtId="1" fontId="23" fillId="0" borderId="36" xfId="191" applyNumberFormat="1" applyFont="1" applyBorder="1"/>
    <xf numFmtId="0" fontId="11" fillId="0" borderId="36" xfId="191" applyFont="1" applyBorder="1" applyAlignment="1">
      <alignment wrapText="1"/>
    </xf>
    <xf numFmtId="9" fontId="11" fillId="0" borderId="0" xfId="191" applyNumberFormat="1" applyFont="1"/>
    <xf numFmtId="0" fontId="34" fillId="0" borderId="0" xfId="191" applyFont="1"/>
    <xf numFmtId="0" fontId="2" fillId="0" borderId="0" xfId="191"/>
    <xf numFmtId="0" fontId="2" fillId="0" borderId="36" xfId="191" applyBorder="1"/>
    <xf numFmtId="0" fontId="34" fillId="0" borderId="36" xfId="191" applyFont="1" applyBorder="1"/>
    <xf numFmtId="0" fontId="42" fillId="0" borderId="36" xfId="191" applyFont="1" applyBorder="1"/>
    <xf numFmtId="166" fontId="2" fillId="0" borderId="36" xfId="191" applyNumberFormat="1" applyFont="1" applyBorder="1"/>
    <xf numFmtId="166" fontId="39" fillId="0" borderId="36" xfId="191" applyNumberFormat="1" applyFont="1" applyBorder="1"/>
    <xf numFmtId="0" fontId="2" fillId="0" borderId="36" xfId="191" applyFont="1" applyBorder="1"/>
    <xf numFmtId="166" fontId="39" fillId="0" borderId="36" xfId="191" applyNumberFormat="1" applyFont="1" applyFill="1" applyBorder="1"/>
    <xf numFmtId="2" fontId="2" fillId="0" borderId="0" xfId="191" applyNumberFormat="1"/>
    <xf numFmtId="166" fontId="2" fillId="0" borderId="0" xfId="191" applyNumberFormat="1" applyFill="1"/>
    <xf numFmtId="0" fontId="2" fillId="0" borderId="0" xfId="191" applyFill="1"/>
    <xf numFmtId="166" fontId="74" fillId="0" borderId="0" xfId="191" applyNumberFormat="1" applyFont="1"/>
    <xf numFmtId="166" fontId="2" fillId="0" borderId="36" xfId="191" applyNumberFormat="1" applyFont="1" applyFill="1" applyBorder="1"/>
    <xf numFmtId="166" fontId="38" fillId="0" borderId="0" xfId="191" applyNumberFormat="1" applyFont="1"/>
    <xf numFmtId="166" fontId="2" fillId="0" borderId="0" xfId="191" applyNumberFormat="1"/>
    <xf numFmtId="166" fontId="74" fillId="0" borderId="0" xfId="191" applyNumberFormat="1" applyFont="1" applyFill="1"/>
    <xf numFmtId="0" fontId="71" fillId="0" borderId="36" xfId="191" applyFont="1" applyBorder="1"/>
    <xf numFmtId="0" fontId="23" fillId="2" borderId="36" xfId="191" applyFont="1" applyFill="1" applyBorder="1"/>
    <xf numFmtId="164" fontId="11" fillId="0" borderId="36" xfId="191" applyNumberFormat="1" applyFont="1" applyFill="1" applyBorder="1"/>
    <xf numFmtId="0" fontId="23" fillId="0" borderId="36" xfId="191" applyFont="1" applyFill="1" applyBorder="1"/>
    <xf numFmtId="0" fontId="11" fillId="0" borderId="0" xfId="191" applyFont="1" applyFill="1"/>
    <xf numFmtId="0" fontId="23" fillId="0" borderId="36" xfId="51" applyFont="1" applyBorder="1" applyAlignment="1">
      <alignment horizontal="center" vertical="center" wrapText="1"/>
    </xf>
    <xf numFmtId="0" fontId="23" fillId="0" borderId="36" xfId="36" applyFont="1" applyBorder="1">
      <alignment horizontal="center" vertical="center"/>
    </xf>
    <xf numFmtId="0" fontId="11" fillId="0" borderId="36" xfId="51" applyFont="1" applyBorder="1" applyAlignment="1">
      <alignment horizontal="center" vertical="center"/>
    </xf>
    <xf numFmtId="0" fontId="11" fillId="0" borderId="36" xfId="57" applyFont="1" applyFill="1" applyBorder="1" applyAlignment="1">
      <alignment horizontal="center" vertical="center"/>
    </xf>
    <xf numFmtId="0" fontId="11" fillId="0" borderId="36" xfId="51" applyFont="1" applyBorder="1" applyAlignment="1">
      <alignment horizontal="center" vertical="center" wrapText="1"/>
    </xf>
    <xf numFmtId="1" fontId="69" fillId="0" borderId="36" xfId="36" applyNumberFormat="1" applyFont="1" applyBorder="1">
      <alignment horizontal="center" vertical="center"/>
    </xf>
    <xf numFmtId="0" fontId="12" fillId="2" borderId="36" xfId="50" applyFont="1" applyBorder="1">
      <alignment horizontal="left" vertical="center"/>
    </xf>
    <xf numFmtId="0" fontId="68" fillId="0" borderId="36" xfId="57" applyFont="1" applyFill="1" applyBorder="1">
      <alignment horizontal="left" vertical="center"/>
    </xf>
    <xf numFmtId="1" fontId="12" fillId="2" borderId="36" xfId="50" applyNumberFormat="1" applyFont="1" applyBorder="1">
      <alignment horizontal="left" vertical="center"/>
    </xf>
    <xf numFmtId="1" fontId="11" fillId="0" borderId="36" xfId="57" applyNumberFormat="1" applyFont="1" applyFill="1" applyBorder="1" applyAlignment="1">
      <alignment horizontal="center" vertical="center"/>
    </xf>
    <xf numFmtId="1" fontId="11" fillId="0" borderId="0" xfId="57" applyNumberFormat="1" applyFont="1" applyFill="1" applyAlignment="1">
      <alignment horizontal="center" vertical="center"/>
    </xf>
    <xf numFmtId="166" fontId="11" fillId="0" borderId="0" xfId="191" applyNumberFormat="1" applyFont="1"/>
    <xf numFmtId="3" fontId="11" fillId="0" borderId="0" xfId="191" applyNumberFormat="1" applyFont="1"/>
    <xf numFmtId="0" fontId="11" fillId="0" borderId="36" xfId="191" applyFont="1" applyFill="1" applyBorder="1"/>
    <xf numFmtId="166" fontId="11" fillId="0" borderId="36" xfId="191" applyNumberFormat="1" applyFont="1" applyFill="1" applyBorder="1"/>
    <xf numFmtId="0" fontId="11" fillId="0" borderId="36" xfId="191" quotePrefix="1" applyFont="1" applyFill="1" applyBorder="1"/>
    <xf numFmtId="166" fontId="11" fillId="0" borderId="0" xfId="191" applyNumberFormat="1" applyFont="1" applyFill="1"/>
    <xf numFmtId="0" fontId="11" fillId="0" borderId="0" xfId="191" quotePrefix="1" applyFont="1" applyFill="1"/>
    <xf numFmtId="166" fontId="11" fillId="0" borderId="36" xfId="191" quotePrefix="1" applyNumberFormat="1" applyFont="1" applyFill="1" applyBorder="1"/>
    <xf numFmtId="11" fontId="11" fillId="0" borderId="0" xfId="191" applyNumberFormat="1" applyFont="1" applyFill="1"/>
    <xf numFmtId="172" fontId="11" fillId="0" borderId="0" xfId="191" applyNumberFormat="1" applyFont="1" applyFill="1"/>
    <xf numFmtId="10" fontId="11" fillId="0" borderId="0" xfId="191" applyNumberFormat="1" applyFont="1" applyFill="1"/>
    <xf numFmtId="1" fontId="11" fillId="0" borderId="0" xfId="191" applyNumberFormat="1" applyFont="1" applyFill="1"/>
    <xf numFmtId="0" fontId="11" fillId="0" borderId="0" xfId="191" quotePrefix="1" applyFont="1"/>
    <xf numFmtId="0" fontId="11" fillId="0" borderId="0" xfId="191" applyFont="1" applyAlignment="1">
      <alignment vertical="top"/>
    </xf>
    <xf numFmtId="1" fontId="11" fillId="0" borderId="0" xfId="191" applyNumberFormat="1" applyFont="1" applyAlignment="1">
      <alignment vertical="top"/>
    </xf>
    <xf numFmtId="1" fontId="70" fillId="0" borderId="0" xfId="191" applyNumberFormat="1" applyFont="1" applyAlignment="1">
      <alignment vertical="top"/>
    </xf>
    <xf numFmtId="0" fontId="23" fillId="0" borderId="36" xfId="58" applyFont="1" applyFill="1" applyBorder="1"/>
    <xf numFmtId="0" fontId="69" fillId="0" borderId="36" xfId="58" applyFont="1" applyBorder="1" applyAlignment="1">
      <alignment vertical="top"/>
    </xf>
    <xf numFmtId="1" fontId="69" fillId="0" borderId="36" xfId="59" applyNumberFormat="1" applyFont="1" applyBorder="1" applyAlignment="1">
      <alignment horizontal="right"/>
    </xf>
    <xf numFmtId="173" fontId="69" fillId="0" borderId="36" xfId="58" applyNumberFormat="1" applyFont="1" applyBorder="1"/>
    <xf numFmtId="164" fontId="11" fillId="0" borderId="0" xfId="191" applyNumberFormat="1" applyFont="1"/>
    <xf numFmtId="173" fontId="11" fillId="0" borderId="36" xfId="58" applyNumberFormat="1" applyFont="1" applyBorder="1" applyAlignment="1"/>
    <xf numFmtId="0" fontId="71" fillId="0" borderId="0" xfId="58" applyFont="1"/>
    <xf numFmtId="166" fontId="69" fillId="0" borderId="36" xfId="59" applyNumberFormat="1" applyFont="1" applyBorder="1" applyAlignment="1">
      <alignment horizontal="right"/>
    </xf>
    <xf numFmtId="166" fontId="69" fillId="0" borderId="36" xfId="58" applyNumberFormat="1" applyFont="1" applyBorder="1"/>
    <xf numFmtId="166" fontId="11" fillId="0" borderId="36" xfId="58" applyNumberFormat="1" applyFont="1" applyBorder="1" applyAlignment="1"/>
    <xf numFmtId="0" fontId="71" fillId="0" borderId="36" xfId="58" applyFont="1" applyBorder="1"/>
    <xf numFmtId="166" fontId="69" fillId="0" borderId="0" xfId="58" applyNumberFormat="1" applyFont="1"/>
    <xf numFmtId="0" fontId="23" fillId="0" borderId="36" xfId="191" applyFont="1" applyBorder="1" applyAlignment="1">
      <alignment horizontal="center"/>
    </xf>
    <xf numFmtId="0" fontId="11" fillId="0" borderId="0" xfId="191" applyFont="1" applyBorder="1" applyAlignment="1"/>
    <xf numFmtId="166" fontId="11" fillId="0" borderId="36" xfId="191" applyNumberFormat="1" applyFont="1" applyBorder="1" applyAlignment="1">
      <alignment horizontal="center"/>
    </xf>
    <xf numFmtId="10" fontId="11" fillId="0" borderId="36" xfId="191" applyNumberFormat="1" applyFont="1" applyBorder="1"/>
    <xf numFmtId="0" fontId="11" fillId="0" borderId="36" xfId="191" applyFont="1" applyBorder="1" applyAlignment="1">
      <alignment horizontal="center"/>
    </xf>
    <xf numFmtId="0" fontId="23" fillId="0" borderId="36" xfId="191" applyFont="1" applyBorder="1" applyAlignment="1"/>
    <xf numFmtId="9" fontId="23" fillId="0" borderId="36" xfId="191" applyNumberFormat="1" applyFont="1" applyBorder="1" applyAlignment="1"/>
    <xf numFmtId="9" fontId="23" fillId="0" borderId="36" xfId="191" applyNumberFormat="1" applyFont="1" applyBorder="1" applyAlignment="1">
      <alignment wrapText="1"/>
    </xf>
    <xf numFmtId="0" fontId="75" fillId="0" borderId="0" xfId="191" applyFont="1"/>
    <xf numFmtId="0" fontId="11" fillId="0" borderId="0" xfId="191" applyFont="1" applyAlignment="1">
      <alignment horizontal="right"/>
    </xf>
    <xf numFmtId="164" fontId="11" fillId="0" borderId="36" xfId="191" applyNumberFormat="1" applyFont="1" applyBorder="1"/>
    <xf numFmtId="3" fontId="11" fillId="0" borderId="36" xfId="191" applyNumberFormat="1" applyFont="1" applyBorder="1"/>
    <xf numFmtId="168" fontId="11" fillId="0" borderId="36" xfId="191" applyNumberFormat="1" applyFont="1" applyBorder="1"/>
    <xf numFmtId="174" fontId="11" fillId="0" borderId="0" xfId="191" applyNumberFormat="1" applyFont="1"/>
    <xf numFmtId="0" fontId="11" fillId="0" borderId="36" xfId="191" applyFont="1" applyBorder="1" applyAlignment="1"/>
    <xf numFmtId="164" fontId="11" fillId="0" borderId="0" xfId="0" applyNumberFormat="1" applyFont="1" applyAlignment="1"/>
    <xf numFmtId="164" fontId="11" fillId="0" borderId="0" xfId="52" applyNumberFormat="1" applyFont="1" applyAlignment="1"/>
    <xf numFmtId="0" fontId="23" fillId="0" borderId="0" xfId="195" applyFont="1"/>
    <xf numFmtId="0" fontId="11" fillId="0" borderId="0" xfId="195" applyFont="1"/>
    <xf numFmtId="166" fontId="11" fillId="0" borderId="0" xfId="195" applyNumberFormat="1" applyFont="1"/>
    <xf numFmtId="0" fontId="11" fillId="0" borderId="36" xfId="195" applyFont="1" applyBorder="1"/>
    <xf numFmtId="0" fontId="23" fillId="0" borderId="36" xfId="195" applyFont="1" applyBorder="1"/>
    <xf numFmtId="166" fontId="11" fillId="0" borderId="36" xfId="195" applyNumberFormat="1" applyFont="1" applyBorder="1"/>
    <xf numFmtId="0" fontId="70" fillId="0" borderId="0" xfId="195" applyFont="1"/>
    <xf numFmtId="0" fontId="11" fillId="0" borderId="0" xfId="195" applyFont="1" applyBorder="1"/>
    <xf numFmtId="166" fontId="11" fillId="0" borderId="0" xfId="195" applyNumberFormat="1" applyFont="1" applyBorder="1"/>
    <xf numFmtId="0" fontId="23" fillId="0" borderId="0" xfId="195" applyFont="1" applyAlignment="1"/>
    <xf numFmtId="0" fontId="23" fillId="0" borderId="0" xfId="195" applyFont="1" applyAlignment="1">
      <alignment horizontal="center"/>
    </xf>
    <xf numFmtId="0" fontId="11" fillId="0" borderId="36" xfId="195" applyFont="1" applyFill="1" applyBorder="1"/>
    <xf numFmtId="0" fontId="23" fillId="0" borderId="36" xfId="195" applyFont="1" applyFill="1" applyBorder="1"/>
    <xf numFmtId="0" fontId="23" fillId="0" borderId="36" xfId="195" applyFont="1" applyFill="1" applyBorder="1" applyAlignment="1">
      <alignment horizontal="left"/>
    </xf>
    <xf numFmtId="0" fontId="23" fillId="0" borderId="36" xfId="195" applyFont="1" applyFill="1" applyBorder="1" applyAlignment="1">
      <alignment horizontal="center"/>
    </xf>
    <xf numFmtId="1" fontId="11" fillId="0" borderId="36" xfId="195" applyNumberFormat="1" applyFont="1" applyFill="1" applyBorder="1"/>
    <xf numFmtId="164" fontId="11" fillId="0" borderId="36" xfId="52" applyNumberFormat="1" applyFont="1" applyFill="1" applyBorder="1">
      <alignment horizontal="center" vertical="center"/>
    </xf>
    <xf numFmtId="9" fontId="11" fillId="0" borderId="0" xfId="52" applyFont="1">
      <alignment horizontal="center" vertical="center"/>
    </xf>
    <xf numFmtId="0" fontId="11" fillId="0" borderId="0" xfId="195" applyFont="1" applyFill="1"/>
    <xf numFmtId="1" fontId="11" fillId="0" borderId="0" xfId="195" applyNumberFormat="1" applyFont="1" applyFill="1"/>
    <xf numFmtId="164" fontId="11" fillId="0" borderId="0" xfId="52" applyNumberFormat="1" applyFont="1" applyFill="1">
      <alignment horizontal="center" vertical="center"/>
    </xf>
    <xf numFmtId="166" fontId="11" fillId="0" borderId="36" xfId="195" applyNumberFormat="1" applyFont="1" applyFill="1" applyBorder="1"/>
    <xf numFmtId="0" fontId="34" fillId="0" borderId="0" xfId="195" applyFont="1"/>
    <xf numFmtId="0" fontId="2" fillId="0" borderId="0" xfId="195"/>
    <xf numFmtId="0" fontId="2" fillId="0" borderId="36" xfId="195" applyBorder="1" applyAlignment="1">
      <alignment wrapText="1"/>
    </xf>
    <xf numFmtId="0" fontId="34" fillId="0" borderId="36" xfId="195" applyFont="1" applyBorder="1" applyAlignment="1">
      <alignment wrapText="1"/>
    </xf>
    <xf numFmtId="0" fontId="2" fillId="0" borderId="0" xfId="195" applyAlignment="1">
      <alignment wrapText="1"/>
    </xf>
    <xf numFmtId="0" fontId="2" fillId="0" borderId="36" xfId="195" applyBorder="1"/>
    <xf numFmtId="0" fontId="2" fillId="0" borderId="36" xfId="195" applyFont="1" applyBorder="1"/>
    <xf numFmtId="164" fontId="2" fillId="0" borderId="36" xfId="195" applyNumberFormat="1" applyBorder="1"/>
    <xf numFmtId="0" fontId="2" fillId="0" borderId="0" xfId="196"/>
    <xf numFmtId="0" fontId="34" fillId="0" borderId="0" xfId="196" applyFont="1" applyAlignment="1"/>
    <xf numFmtId="0" fontId="74" fillId="0" borderId="0" xfId="196" applyFont="1"/>
    <xf numFmtId="0" fontId="2" fillId="0" borderId="36" xfId="196" applyBorder="1"/>
    <xf numFmtId="0" fontId="34" fillId="0" borderId="36" xfId="196" applyFont="1" applyBorder="1"/>
    <xf numFmtId="0" fontId="34" fillId="0" borderId="36" xfId="197" applyFont="1" applyBorder="1"/>
    <xf numFmtId="166" fontId="2" fillId="0" borderId="0" xfId="196" applyNumberFormat="1"/>
    <xf numFmtId="166" fontId="2" fillId="0" borderId="36" xfId="196" applyNumberFormat="1" applyBorder="1"/>
    <xf numFmtId="0" fontId="38" fillId="0" borderId="0" xfId="196" applyFont="1"/>
    <xf numFmtId="0" fontId="2" fillId="0" borderId="0" xfId="197"/>
    <xf numFmtId="166" fontId="2" fillId="0" borderId="0" xfId="197" applyNumberFormat="1"/>
    <xf numFmtId="0" fontId="23" fillId="0" borderId="36" xfId="195" applyFont="1" applyBorder="1" applyAlignment="1"/>
    <xf numFmtId="0" fontId="11" fillId="0" borderId="36" xfId="195" applyFont="1" applyBorder="1" applyAlignment="1"/>
    <xf numFmtId="9" fontId="23" fillId="0" borderId="36" xfId="195" applyNumberFormat="1" applyFont="1" applyBorder="1"/>
    <xf numFmtId="1" fontId="11" fillId="0" borderId="36" xfId="195" applyNumberFormat="1" applyFont="1" applyBorder="1"/>
    <xf numFmtId="0" fontId="23" fillId="0" borderId="0" xfId="198" applyFont="1" applyAlignment="1"/>
    <xf numFmtId="0" fontId="11" fillId="0" borderId="0" xfId="198" applyFont="1"/>
    <xf numFmtId="0" fontId="11" fillId="0" borderId="36" xfId="198" applyFont="1" applyBorder="1" applyAlignment="1">
      <alignment vertical="top" wrapText="1"/>
    </xf>
    <xf numFmtId="0" fontId="23" fillId="0" borderId="36" xfId="198" applyFont="1" applyBorder="1" applyAlignment="1">
      <alignment vertical="top" wrapText="1"/>
    </xf>
    <xf numFmtId="0" fontId="11" fillId="0" borderId="0" xfId="198" applyFont="1" applyAlignment="1">
      <alignment vertical="top" wrapText="1"/>
    </xf>
    <xf numFmtId="3" fontId="11" fillId="0" borderId="36" xfId="199" applyNumberFormat="1" applyFont="1" applyBorder="1" applyAlignment="1">
      <alignment vertical="top"/>
    </xf>
    <xf numFmtId="2" fontId="11" fillId="0" borderId="36" xfId="198" applyNumberFormat="1" applyFont="1" applyBorder="1" applyAlignment="1">
      <alignment vertical="top"/>
    </xf>
    <xf numFmtId="166" fontId="11" fillId="0" borderId="36" xfId="198" applyNumberFormat="1" applyFont="1" applyBorder="1" applyAlignment="1">
      <alignment vertical="top"/>
    </xf>
    <xf numFmtId="10" fontId="11" fillId="0" borderId="0" xfId="198" applyNumberFormat="1" applyFont="1"/>
    <xf numFmtId="166" fontId="11" fillId="0" borderId="0" xfId="198" applyNumberFormat="1" applyFont="1"/>
    <xf numFmtId="0" fontId="11" fillId="0" borderId="36" xfId="198" applyFont="1" applyBorder="1" applyAlignment="1">
      <alignment vertical="top"/>
    </xf>
    <xf numFmtId="164" fontId="11" fillId="0" borderId="0" xfId="200" applyNumberFormat="1" applyFont="1"/>
    <xf numFmtId="0" fontId="11" fillId="0" borderId="36" xfId="198" applyFont="1" applyBorder="1" applyAlignment="1">
      <alignment horizontal="center" vertical="top" wrapText="1"/>
    </xf>
    <xf numFmtId="168" fontId="11" fillId="0" borderId="0" xfId="198" applyNumberFormat="1" applyFont="1"/>
    <xf numFmtId="0" fontId="11" fillId="0" borderId="0" xfId="198" applyFont="1" applyFill="1"/>
    <xf numFmtId="0" fontId="34" fillId="0" borderId="0" xfId="201" applyFont="1" applyAlignment="1"/>
    <xf numFmtId="0" fontId="2" fillId="0" borderId="0" xfId="201"/>
    <xf numFmtId="9" fontId="2" fillId="0" borderId="0" xfId="201" applyNumberFormat="1"/>
    <xf numFmtId="0" fontId="2" fillId="0" borderId="0" xfId="201" applyBorder="1" applyAlignment="1">
      <alignment horizontal="right"/>
    </xf>
    <xf numFmtId="1" fontId="2" fillId="0" borderId="0" xfId="201" applyNumberFormat="1"/>
    <xf numFmtId="0" fontId="2" fillId="0" borderId="36" xfId="201" applyBorder="1"/>
    <xf numFmtId="1" fontId="2" fillId="0" borderId="36" xfId="201" applyNumberFormat="1" applyBorder="1"/>
    <xf numFmtId="0" fontId="34" fillId="0" borderId="36" xfId="201" applyFont="1" applyBorder="1"/>
    <xf numFmtId="175" fontId="2" fillId="0" borderId="0" xfId="201" applyNumberFormat="1"/>
    <xf numFmtId="9" fontId="0" fillId="0" borderId="0" xfId="202" applyFont="1"/>
    <xf numFmtId="0" fontId="11" fillId="0" borderId="36" xfId="195" applyFont="1" applyBorder="1" applyAlignment="1">
      <alignment wrapText="1"/>
    </xf>
    <xf numFmtId="1" fontId="11" fillId="0" borderId="36" xfId="195" applyNumberFormat="1" applyFont="1" applyBorder="1" applyAlignment="1">
      <alignment horizontal="right"/>
    </xf>
    <xf numFmtId="0" fontId="11" fillId="0" borderId="36" xfId="195" applyFont="1" applyBorder="1" applyAlignment="1">
      <alignment horizontal="right"/>
    </xf>
    <xf numFmtId="3" fontId="11" fillId="0" borderId="0" xfId="195" applyNumberFormat="1" applyFont="1"/>
    <xf numFmtId="0" fontId="76" fillId="0" borderId="0" xfId="0" applyFont="1">
      <alignment horizontal="left" vertical="center"/>
    </xf>
    <xf numFmtId="0" fontId="77" fillId="0" borderId="0" xfId="0" applyFont="1">
      <alignment horizontal="left" vertical="center"/>
    </xf>
    <xf numFmtId="0" fontId="78" fillId="0" borderId="0" xfId="0" applyFont="1">
      <alignment horizontal="left" vertical="center"/>
    </xf>
    <xf numFmtId="0" fontId="79" fillId="0" borderId="0" xfId="71" applyFont="1">
      <alignment horizontal="left" vertical="center"/>
    </xf>
    <xf numFmtId="0" fontId="80" fillId="0" borderId="0" xfId="71" applyFont="1">
      <alignment horizontal="left" vertical="center"/>
    </xf>
    <xf numFmtId="0" fontId="81" fillId="0" borderId="0" xfId="71" applyFont="1">
      <alignment horizontal="left" vertical="center"/>
    </xf>
    <xf numFmtId="0" fontId="2" fillId="0" borderId="0" xfId="72" applyFont="1"/>
    <xf numFmtId="0" fontId="11" fillId="0" borderId="0" xfId="0" applyFont="1" applyFill="1" applyAlignment="1">
      <alignment horizontal="left" vertical="center"/>
    </xf>
    <xf numFmtId="167" fontId="11" fillId="0" borderId="36" xfId="191" applyNumberFormat="1" applyFont="1" applyBorder="1"/>
    <xf numFmtId="0" fontId="48" fillId="0" borderId="0" xfId="0" applyFont="1" applyAlignment="1">
      <alignment horizontal="right" vertical="center"/>
    </xf>
    <xf numFmtId="0" fontId="57" fillId="0" borderId="0" xfId="0" applyFont="1" applyAlignment="1">
      <alignment horizontal="right" vertical="center"/>
    </xf>
    <xf numFmtId="1" fontId="62" fillId="0" borderId="36" xfId="0" applyNumberFormat="1" applyFont="1" applyFill="1" applyBorder="1" applyAlignment="1">
      <alignment horizontal="right" vertical="center" wrapText="1"/>
    </xf>
    <xf numFmtId="0" fontId="1" fillId="0" borderId="0" xfId="65" applyFont="1" applyFill="1" applyBorder="1" applyAlignment="1">
      <alignment horizontal="right"/>
    </xf>
    <xf numFmtId="166" fontId="1" fillId="0" borderId="0" xfId="65" applyNumberFormat="1" applyFont="1" applyFill="1" applyBorder="1" applyAlignment="1">
      <alignment horizontal="right"/>
    </xf>
    <xf numFmtId="2" fontId="1" fillId="0" borderId="0" xfId="65" applyNumberFormat="1" applyFont="1" applyFill="1" applyBorder="1" applyAlignment="1">
      <alignment horizontal="right"/>
    </xf>
    <xf numFmtId="166" fontId="1" fillId="0" borderId="14" xfId="65" applyNumberFormat="1" applyFont="1" applyFill="1" applyBorder="1" applyAlignment="1">
      <alignment horizontal="right"/>
    </xf>
    <xf numFmtId="0" fontId="0" fillId="0" borderId="0" xfId="0" applyFont="1" applyFill="1">
      <alignment horizontal="left" vertical="center"/>
    </xf>
    <xf numFmtId="165" fontId="1" fillId="0" borderId="0" xfId="65" applyNumberFormat="1" applyFont="1" applyFill="1" applyBorder="1" applyAlignment="1">
      <alignment horizontal="right"/>
    </xf>
    <xf numFmtId="1" fontId="1" fillId="0" borderId="0" xfId="65" applyNumberFormat="1" applyFont="1" applyFill="1" applyBorder="1" applyAlignment="1">
      <alignment horizontal="right"/>
    </xf>
    <xf numFmtId="1" fontId="1" fillId="0" borderId="14" xfId="65" applyNumberFormat="1" applyFont="1" applyFill="1" applyBorder="1" applyAlignment="1">
      <alignment horizontal="right"/>
    </xf>
    <xf numFmtId="3" fontId="1" fillId="0" borderId="0" xfId="65" applyNumberFormat="1" applyFont="1" applyFill="1" applyBorder="1" applyAlignment="1">
      <alignment horizontal="right"/>
    </xf>
    <xf numFmtId="0" fontId="1" fillId="0" borderId="14" xfId="65" applyFont="1" applyFill="1" applyBorder="1" applyAlignment="1">
      <alignment horizontal="right"/>
    </xf>
    <xf numFmtId="167" fontId="13" fillId="0" borderId="0" xfId="70" applyNumberFormat="1" applyFont="1" applyFill="1" applyBorder="1" applyAlignment="1">
      <alignment horizontal="right"/>
    </xf>
    <xf numFmtId="167" fontId="1" fillId="0" borderId="0" xfId="65" applyNumberFormat="1" applyFont="1" applyFill="1" applyBorder="1" applyAlignment="1">
      <alignment horizontal="right"/>
    </xf>
    <xf numFmtId="9" fontId="13" fillId="0" borderId="0" xfId="66" applyFont="1" applyFill="1" applyBorder="1" applyAlignment="1">
      <alignment horizontal="right"/>
    </xf>
    <xf numFmtId="9" fontId="13" fillId="0" borderId="14" xfId="66" applyFont="1" applyFill="1" applyBorder="1" applyAlignment="1">
      <alignment horizontal="right"/>
    </xf>
    <xf numFmtId="4" fontId="1" fillId="0" borderId="0" xfId="65" applyNumberFormat="1" applyFont="1" applyFill="1" applyBorder="1" applyAlignment="1">
      <alignment horizontal="right"/>
    </xf>
    <xf numFmtId="9" fontId="1" fillId="0" borderId="0" xfId="65" applyNumberFormat="1" applyFont="1" applyFill="1" applyBorder="1" applyAlignment="1">
      <alignment horizontal="right"/>
    </xf>
    <xf numFmtId="164" fontId="13" fillId="0" borderId="0" xfId="66" applyNumberFormat="1" applyFont="1" applyFill="1" applyBorder="1" applyAlignment="1">
      <alignment horizontal="right"/>
    </xf>
    <xf numFmtId="1" fontId="39" fillId="0" borderId="0" xfId="68" applyNumberFormat="1" applyFont="1" applyFill="1" applyBorder="1" applyAlignment="1">
      <alignment horizontal="right"/>
    </xf>
    <xf numFmtId="3" fontId="1" fillId="0" borderId="14" xfId="65" applyNumberFormat="1" applyFont="1" applyFill="1" applyBorder="1" applyAlignment="1">
      <alignment horizontal="right"/>
    </xf>
    <xf numFmtId="10" fontId="1" fillId="0" borderId="0" xfId="65" applyNumberFormat="1" applyFont="1" applyFill="1" applyBorder="1" applyAlignment="1">
      <alignment horizontal="right"/>
    </xf>
    <xf numFmtId="166" fontId="0" fillId="0" borderId="0" xfId="0" applyNumberFormat="1" applyFont="1" applyFill="1">
      <alignment horizontal="left" vertical="center"/>
    </xf>
    <xf numFmtId="1" fontId="0" fillId="0" borderId="0" xfId="0" applyNumberFormat="1" applyFont="1" applyFill="1">
      <alignment horizontal="left" vertical="center"/>
    </xf>
    <xf numFmtId="1" fontId="39" fillId="0" borderId="13" xfId="65" applyNumberFormat="1" applyFont="1" applyFill="1" applyBorder="1" applyAlignment="1">
      <alignment horizontal="right"/>
    </xf>
    <xf numFmtId="1" fontId="11" fillId="0" borderId="36" xfId="36" applyNumberFormat="1" applyFont="1" applyBorder="1" applyAlignment="1">
      <alignment horizontal="center" vertical="center"/>
    </xf>
    <xf numFmtId="0" fontId="11" fillId="0" borderId="36" xfId="36" applyFont="1" applyBorder="1" applyAlignment="1">
      <alignment horizontal="left" vertical="center"/>
    </xf>
    <xf numFmtId="0" fontId="11" fillId="0" borderId="36" xfId="36" applyFont="1" applyBorder="1" applyAlignment="1">
      <alignment horizontal="center" vertical="center"/>
    </xf>
    <xf numFmtId="0" fontId="33" fillId="0" borderId="0" xfId="0" applyFont="1" applyFill="1" applyAlignment="1">
      <alignment horizontal="left" wrapText="1"/>
    </xf>
    <xf numFmtId="0" fontId="66" fillId="0" borderId="0" xfId="0" applyFont="1" applyFill="1" applyAlignment="1">
      <alignment horizontal="left" wrapText="1"/>
    </xf>
    <xf numFmtId="0" fontId="53" fillId="0" borderId="0" xfId="71" applyFont="1" applyAlignment="1">
      <alignment horizontal="left" vertical="center" wrapText="1"/>
    </xf>
    <xf numFmtId="0" fontId="47" fillId="36" borderId="25" xfId="0" applyFont="1" applyFill="1" applyBorder="1" applyAlignment="1">
      <alignment horizontal="left" vertical="center" textRotation="90" wrapText="1"/>
    </xf>
    <xf numFmtId="0" fontId="47" fillId="36" borderId="0" xfId="0" applyFont="1" applyFill="1" applyAlignment="1">
      <alignment horizontal="left" vertical="center" textRotation="90" wrapText="1"/>
    </xf>
    <xf numFmtId="0" fontId="48" fillId="38" borderId="26" xfId="0" applyFont="1" applyFill="1" applyBorder="1" applyAlignment="1">
      <alignment horizontal="center" vertical="center" wrapText="1"/>
    </xf>
    <xf numFmtId="0" fontId="48" fillId="38" borderId="25" xfId="0" applyFont="1" applyFill="1" applyBorder="1" applyAlignment="1">
      <alignment horizontal="center" vertical="center" wrapText="1"/>
    </xf>
    <xf numFmtId="0" fontId="48" fillId="38" borderId="27" xfId="0" applyFont="1" applyFill="1" applyBorder="1" applyAlignment="1">
      <alignment horizontal="center" vertical="center" wrapText="1"/>
    </xf>
    <xf numFmtId="0" fontId="48" fillId="39" borderId="23" xfId="0" applyFont="1" applyFill="1" applyBorder="1" applyAlignment="1">
      <alignment horizontal="center" vertical="center" wrapText="1"/>
    </xf>
    <xf numFmtId="0" fontId="48" fillId="39" borderId="0" xfId="0" applyFont="1" applyFill="1" applyAlignment="1">
      <alignment horizontal="center" vertical="center" wrapText="1"/>
    </xf>
    <xf numFmtId="0" fontId="48" fillId="39" borderId="22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48" fillId="38" borderId="0" xfId="0" applyFont="1" applyFill="1" applyAlignment="1">
      <alignment horizontal="center" vertical="center" wrapText="1"/>
    </xf>
    <xf numFmtId="0" fontId="48" fillId="38" borderId="22" xfId="0" applyFont="1" applyFill="1" applyBorder="1" applyAlignment="1">
      <alignment horizontal="center" vertical="center" wrapText="1"/>
    </xf>
    <xf numFmtId="0" fontId="48" fillId="41" borderId="23" xfId="0" applyFont="1" applyFill="1" applyBorder="1" applyAlignment="1">
      <alignment horizontal="center" vertical="center" wrapText="1"/>
    </xf>
    <xf numFmtId="0" fontId="48" fillId="41" borderId="0" xfId="0" applyFont="1" applyFill="1" applyAlignment="1">
      <alignment horizontal="center" vertical="center" wrapText="1"/>
    </xf>
    <xf numFmtId="0" fontId="48" fillId="41" borderId="22" xfId="0" applyFont="1" applyFill="1" applyBorder="1" applyAlignment="1">
      <alignment horizontal="center" vertical="center" wrapText="1"/>
    </xf>
    <xf numFmtId="0" fontId="47" fillId="42" borderId="0" xfId="0" applyFont="1" applyFill="1" applyAlignment="1">
      <alignment horizontal="center" vertical="center" wrapText="1"/>
    </xf>
    <xf numFmtId="0" fontId="47" fillId="42" borderId="24" xfId="0" applyFont="1" applyFill="1" applyBorder="1" applyAlignment="1">
      <alignment horizontal="center" vertical="center" wrapText="1"/>
    </xf>
    <xf numFmtId="0" fontId="48" fillId="43" borderId="23" xfId="0" applyFont="1" applyFill="1" applyBorder="1" applyAlignment="1">
      <alignment horizontal="center" vertical="center" wrapText="1"/>
    </xf>
    <xf numFmtId="0" fontId="48" fillId="43" borderId="0" xfId="0" applyFont="1" applyFill="1" applyAlignment="1">
      <alignment horizontal="center" vertical="center" wrapText="1"/>
    </xf>
    <xf numFmtId="0" fontId="48" fillId="43" borderId="22" xfId="0" applyFont="1" applyFill="1" applyBorder="1" applyAlignment="1">
      <alignment horizontal="center" vertical="center" wrapText="1"/>
    </xf>
    <xf numFmtId="0" fontId="48" fillId="44" borderId="23" xfId="0" applyFont="1" applyFill="1" applyBorder="1" applyAlignment="1">
      <alignment horizontal="center" vertical="center" wrapText="1"/>
    </xf>
    <xf numFmtId="0" fontId="48" fillId="44" borderId="0" xfId="0" applyFont="1" applyFill="1" applyAlignment="1">
      <alignment horizontal="center" vertical="center" wrapText="1"/>
    </xf>
    <xf numFmtId="0" fontId="48" fillId="45" borderId="23" xfId="0" applyFont="1" applyFill="1" applyBorder="1" applyAlignment="1">
      <alignment horizontal="center" vertical="center" wrapText="1"/>
    </xf>
    <xf numFmtId="0" fontId="48" fillId="45" borderId="0" xfId="0" applyFont="1" applyFill="1" applyAlignment="1">
      <alignment horizontal="center" vertical="center" wrapText="1"/>
    </xf>
    <xf numFmtId="0" fontId="47" fillId="37" borderId="27" xfId="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horizontal="center" vertical="center" wrapText="1"/>
    </xf>
    <xf numFmtId="0" fontId="47" fillId="40" borderId="22" xfId="0" applyFont="1" applyFill="1" applyBorder="1" applyAlignment="1">
      <alignment horizontal="center" vertical="center" wrapText="1"/>
    </xf>
    <xf numFmtId="0" fontId="39" fillId="0" borderId="0" xfId="68" applyFont="1" applyFill="1" applyBorder="1" applyAlignment="1">
      <alignment horizontal="right" vertical="center"/>
    </xf>
    <xf numFmtId="168" fontId="39" fillId="0" borderId="0" xfId="68" applyNumberFormat="1" applyFont="1" applyFill="1" applyBorder="1" applyAlignment="1">
      <alignment horizontal="right" vertical="center"/>
    </xf>
    <xf numFmtId="0" fontId="39" fillId="0" borderId="0" xfId="68" applyFont="1" applyFill="1" applyBorder="1" applyAlignment="1">
      <alignment horizontal="right" vertical="center" wrapText="1"/>
    </xf>
    <xf numFmtId="0" fontId="34" fillId="0" borderId="11" xfId="65" applyFont="1" applyFill="1" applyBorder="1" applyAlignment="1">
      <alignment horizontal="center"/>
    </xf>
    <xf numFmtId="0" fontId="34" fillId="0" borderId="15" xfId="65" applyFont="1" applyFill="1" applyBorder="1" applyAlignment="1">
      <alignment horizontal="center"/>
    </xf>
    <xf numFmtId="0" fontId="34" fillId="0" borderId="12" xfId="65" applyFont="1" applyFill="1" applyBorder="1" applyAlignment="1">
      <alignment horizontal="center"/>
    </xf>
    <xf numFmtId="0" fontId="42" fillId="0" borderId="11" xfId="65" applyFont="1" applyFill="1" applyBorder="1" applyAlignment="1">
      <alignment horizontal="center"/>
    </xf>
    <xf numFmtId="0" fontId="42" fillId="0" borderId="15" xfId="65" applyFont="1" applyFill="1" applyBorder="1" applyAlignment="1">
      <alignment horizontal="center"/>
    </xf>
    <xf numFmtId="0" fontId="42" fillId="0" borderId="12" xfId="65" applyFont="1" applyFill="1" applyBorder="1" applyAlignment="1">
      <alignment horizontal="center"/>
    </xf>
    <xf numFmtId="0" fontId="56" fillId="47" borderId="31" xfId="72" applyFont="1" applyFill="1" applyBorder="1" applyAlignment="1">
      <alignment horizontal="center" wrapText="1"/>
    </xf>
    <xf numFmtId="0" fontId="56" fillId="47" borderId="25" xfId="72" applyFont="1" applyFill="1" applyBorder="1" applyAlignment="1">
      <alignment horizontal="center"/>
    </xf>
    <xf numFmtId="0" fontId="56" fillId="47" borderId="32" xfId="72" applyFont="1" applyFill="1" applyBorder="1" applyAlignment="1">
      <alignment horizontal="center"/>
    </xf>
    <xf numFmtId="0" fontId="56" fillId="47" borderId="31" xfId="72" applyFont="1" applyFill="1" applyBorder="1" applyAlignment="1">
      <alignment horizontal="center"/>
    </xf>
    <xf numFmtId="0" fontId="56" fillId="47" borderId="27" xfId="72" applyFont="1" applyFill="1" applyBorder="1" applyAlignment="1">
      <alignment horizontal="center"/>
    </xf>
    <xf numFmtId="0" fontId="57" fillId="0" borderId="19" xfId="72" applyFont="1" applyFill="1" applyBorder="1" applyAlignment="1">
      <alignment horizontal="center" vertical="center"/>
    </xf>
    <xf numFmtId="0" fontId="57" fillId="0" borderId="20" xfId="72" applyFont="1" applyFill="1" applyBorder="1" applyAlignment="1">
      <alignment horizontal="center" vertical="center"/>
    </xf>
    <xf numFmtId="0" fontId="11" fillId="0" borderId="0" xfId="58" applyFont="1" applyFill="1" applyBorder="1" applyAlignment="1">
      <alignment vertical="top"/>
    </xf>
    <xf numFmtId="0" fontId="11" fillId="0" borderId="36" xfId="58" applyFont="1" applyBorder="1" applyAlignment="1">
      <alignment vertical="top"/>
    </xf>
    <xf numFmtId="0" fontId="11" fillId="0" borderId="36" xfId="59" applyFont="1" applyBorder="1" applyAlignment="1">
      <alignment vertical="top" wrapText="1"/>
    </xf>
    <xf numFmtId="0" fontId="72" fillId="0" borderId="0" xfId="192" applyFont="1" applyAlignment="1">
      <alignment horizontal="center" wrapText="1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6" xfId="191" applyFont="1" applyBorder="1" applyAlignment="1">
      <alignment horizontal="center"/>
    </xf>
    <xf numFmtId="0" fontId="11" fillId="0" borderId="36" xfId="191" applyFont="1" applyBorder="1" applyAlignment="1">
      <alignment horizontal="center"/>
    </xf>
    <xf numFmtId="0" fontId="23" fillId="0" borderId="36" xfId="191" applyFont="1" applyFill="1" applyBorder="1" applyAlignment="1">
      <alignment horizontal="center"/>
    </xf>
    <xf numFmtId="9" fontId="23" fillId="0" borderId="36" xfId="191" applyNumberFormat="1" applyFont="1" applyBorder="1" applyAlignment="1">
      <alignment horizontal="center" wrapText="1"/>
    </xf>
    <xf numFmtId="9" fontId="23" fillId="0" borderId="36" xfId="191" applyNumberFormat="1" applyFont="1" applyBorder="1" applyAlignment="1">
      <alignment horizontal="center"/>
    </xf>
    <xf numFmtId="0" fontId="23" fillId="0" borderId="0" xfId="191" applyFont="1" applyAlignment="1">
      <alignment horizontal="center"/>
    </xf>
    <xf numFmtId="0" fontId="23" fillId="0" borderId="0" xfId="191" applyFont="1" applyAlignment="1">
      <alignment horizontal="left"/>
    </xf>
    <xf numFmtId="0" fontId="11" fillId="0" borderId="0" xfId="191" applyFont="1" applyAlignment="1">
      <alignment horizontal="center"/>
    </xf>
    <xf numFmtId="0" fontId="11" fillId="0" borderId="36" xfId="195" applyFont="1" applyBorder="1" applyAlignment="1">
      <alignment horizontal="left" vertical="center"/>
    </xf>
    <xf numFmtId="0" fontId="2" fillId="0" borderId="36" xfId="195" applyBorder="1" applyAlignment="1">
      <alignment horizontal="left" vertical="center"/>
    </xf>
    <xf numFmtId="1" fontId="23" fillId="0" borderId="36" xfId="195" applyNumberFormat="1" applyFont="1" applyBorder="1" applyAlignment="1">
      <alignment horizontal="center"/>
    </xf>
    <xf numFmtId="0" fontId="23" fillId="0" borderId="36" xfId="195" applyFont="1" applyBorder="1" applyAlignment="1">
      <alignment horizontal="center"/>
    </xf>
    <xf numFmtId="0" fontId="11" fillId="0" borderId="36" xfId="198" applyFont="1" applyBorder="1" applyAlignment="1">
      <alignment horizontal="center" vertical="top" wrapText="1"/>
    </xf>
    <xf numFmtId="0" fontId="11" fillId="0" borderId="36" xfId="198" applyFont="1" applyBorder="1" applyAlignment="1">
      <alignment horizontal="center" vertical="top"/>
    </xf>
    <xf numFmtId="0" fontId="34" fillId="0" borderId="36" xfId="201" applyFont="1" applyBorder="1" applyAlignment="1">
      <alignment horizontal="center"/>
    </xf>
  </cellXfs>
  <cellStyles count="203">
    <cellStyle name="20 % - Akzent1" xfId="11" builtinId="30" hidden="1"/>
    <cellStyle name="20 % - Akzent2" xfId="15" builtinId="34" hidden="1"/>
    <cellStyle name="20 % - Akzent3" xfId="19" builtinId="38" hidden="1"/>
    <cellStyle name="20 % - Akzent4" xfId="23" builtinId="42" hidden="1"/>
    <cellStyle name="20 % - Akzent5" xfId="27" builtinId="46" hidden="1"/>
    <cellStyle name="20 % - Akzent6" xfId="31" builtinId="50" hidden="1"/>
    <cellStyle name="40 % - Akzent1" xfId="12" builtinId="31" hidden="1"/>
    <cellStyle name="40 % - Akzent2" xfId="16" builtinId="35" hidden="1"/>
    <cellStyle name="40 % - Akzent3" xfId="20" builtinId="39" hidden="1"/>
    <cellStyle name="40 % - Akzent4" xfId="24" builtinId="43" hidden="1"/>
    <cellStyle name="40 % - Akzent5" xfId="28" builtinId="47" hidden="1"/>
    <cellStyle name="40 % - Akzent6" xfId="32" builtinId="51" hidden="1"/>
    <cellStyle name="60 % - Akzent1" xfId="13" builtinId="32" hidden="1"/>
    <cellStyle name="60 % - Akzent2" xfId="17" builtinId="36" hidden="1"/>
    <cellStyle name="60 % - Akzent3" xfId="21" builtinId="40" hidden="1"/>
    <cellStyle name="60 % - Akzent4" xfId="25" builtinId="44" hidden="1"/>
    <cellStyle name="60 % - Akzent5" xfId="29" builtinId="48" hidden="1"/>
    <cellStyle name="60 % - Akzent6" xfId="33" builtinId="52" hidden="1"/>
    <cellStyle name="Akzent1" xfId="10" builtinId="29" hidden="1"/>
    <cellStyle name="Akzent2" xfId="14" builtinId="33" hidden="1"/>
    <cellStyle name="Akzent3" xfId="18" builtinId="37" hidden="1"/>
    <cellStyle name="Akzent4" xfId="22" builtinId="41" hidden="1"/>
    <cellStyle name="Akzent5" xfId="26" builtinId="45" hidden="1"/>
    <cellStyle name="Akzent6" xfId="30" builtinId="49" hidden="1"/>
    <cellStyle name="Ausgabe" xfId="38" builtinId="21" hidden="1"/>
    <cellStyle name="Berechnung" xfId="39" builtinId="22" hidden="1"/>
    <cellStyle name="Comma" xfId="73"/>
    <cellStyle name="Comma [0]" xfId="74"/>
    <cellStyle name="Currency" xfId="75"/>
    <cellStyle name="Currency [0]" xfId="76"/>
    <cellStyle name="Dezimal [0]" xfId="46" builtinId="6" hidden="1"/>
    <cellStyle name="Eingabe" xfId="37" builtinId="20" hidden="1"/>
    <cellStyle name="Ergebnis" xfId="9" builtinId="25" hidden="1"/>
    <cellStyle name="Ergebnis" xfId="35" builtinId="25" hidden="1"/>
    <cellStyle name="Erklärender Text" xfId="44" builtinId="53" hidden="1"/>
    <cellStyle name="Euro" xfId="77"/>
    <cellStyle name="Euro 2" xfId="78"/>
    <cellStyle name="Gut" xfId="6" builtinId="26" hidden="1"/>
    <cellStyle name="Gut" xfId="68" builtinId="26"/>
    <cellStyle name="Hyperlink 2" xfId="79"/>
    <cellStyle name="Komma" xfId="45" builtinId="3" hidden="1"/>
    <cellStyle name="Komma 2" xfId="70"/>
    <cellStyle name="Komma 2 2" xfId="199"/>
    <cellStyle name="Link" xfId="71" builtinId="8"/>
    <cellStyle name="Neutral" xfId="8" builtinId="28" hidden="1"/>
    <cellStyle name="Neutral" xfId="69" builtinId="28"/>
    <cellStyle name="Normal" xfId="80"/>
    <cellStyle name="Notiz" xfId="43" builtinId="10" hidden="1"/>
    <cellStyle name="Percent" xfId="81"/>
    <cellStyle name="Prozent" xfId="49" builtinId="5" hidden="1"/>
    <cellStyle name="Prozent" xfId="52" builtinId="5"/>
    <cellStyle name="Prozent 2" xfId="61"/>
    <cellStyle name="Prozent 2 3" xfId="200"/>
    <cellStyle name="Prozent 3" xfId="64"/>
    <cellStyle name="Prozent 3 2" xfId="194"/>
    <cellStyle name="Prozent 4" xfId="66"/>
    <cellStyle name="Prozent 4 2" xfId="82"/>
    <cellStyle name="Prozent 4 3" xfId="202"/>
    <cellStyle name="Quellenangabe" xfId="50"/>
    <cellStyle name="Schlecht" xfId="7" builtinId="27" hidden="1"/>
    <cellStyle name="Schlecht" xfId="67" builtinId="27"/>
    <cellStyle name="Standard" xfId="0" builtinId="0" customBuiltin="1"/>
    <cellStyle name="Standard 14" xfId="83"/>
    <cellStyle name="Standard 2" xfId="54"/>
    <cellStyle name="Standard 2 2" xfId="60"/>
    <cellStyle name="Standard 3" xfId="55"/>
    <cellStyle name="Standard 3 2" xfId="59"/>
    <cellStyle name="Standard 4" xfId="53"/>
    <cellStyle name="Standard 4 2" xfId="58"/>
    <cellStyle name="Standard 5" xfId="56"/>
    <cellStyle name="Standard 5 2" xfId="62"/>
    <cellStyle name="Standard 5 3" xfId="195"/>
    <cellStyle name="Standard 5 4" xfId="197"/>
    <cellStyle name="Standard 5 5" xfId="191"/>
    <cellStyle name="Standard 5 6" xfId="198"/>
    <cellStyle name="Standard 5 7" xfId="192"/>
    <cellStyle name="Standard 6" xfId="57"/>
    <cellStyle name="Standard 7" xfId="63"/>
    <cellStyle name="Standard 7 2" xfId="193"/>
    <cellStyle name="Standard 8" xfId="65"/>
    <cellStyle name="Standard 8 2" xfId="196"/>
    <cellStyle name="Standard 9" xfId="72"/>
    <cellStyle name="Standard 9 2" xfId="201"/>
    <cellStyle name="Standard Links" xfId="51"/>
    <cellStyle name="Standard Mittig" xfId="36"/>
    <cellStyle name="Style 104" xfId="84"/>
    <cellStyle name="Style 111" xfId="85"/>
    <cellStyle name="Style 112" xfId="86"/>
    <cellStyle name="Style 138" xfId="87"/>
    <cellStyle name="Style 144" xfId="88"/>
    <cellStyle name="Style 145" xfId="89"/>
    <cellStyle name="Style 155" xfId="90"/>
    <cellStyle name="Style 161" xfId="91"/>
    <cellStyle name="Style 162" xfId="92"/>
    <cellStyle name="Style 172" xfId="93"/>
    <cellStyle name="Style 178" xfId="94"/>
    <cellStyle name="Style 179" xfId="95"/>
    <cellStyle name="Style 189" xfId="96"/>
    <cellStyle name="Style 195" xfId="97"/>
    <cellStyle name="Style 196" xfId="98"/>
    <cellStyle name="Style 197" xfId="99"/>
    <cellStyle name="Style 206" xfId="100"/>
    <cellStyle name="Style 21" xfId="101"/>
    <cellStyle name="Style 212" xfId="102"/>
    <cellStyle name="Style 213" xfId="103"/>
    <cellStyle name="Style 223" xfId="104"/>
    <cellStyle name="Style 229" xfId="105"/>
    <cellStyle name="Style 230" xfId="106"/>
    <cellStyle name="Style 240" xfId="107"/>
    <cellStyle name="Style 246" xfId="108"/>
    <cellStyle name="Style 247" xfId="109"/>
    <cellStyle name="Style 257" xfId="110"/>
    <cellStyle name="Style 263" xfId="111"/>
    <cellStyle name="Style 264" xfId="112"/>
    <cellStyle name="Style 274" xfId="113"/>
    <cellStyle name="Style 280" xfId="114"/>
    <cellStyle name="Style 281" xfId="115"/>
    <cellStyle name="Style 29" xfId="116"/>
    <cellStyle name="Style 291" xfId="117"/>
    <cellStyle name="Style 298" xfId="118"/>
    <cellStyle name="Style 299" xfId="119"/>
    <cellStyle name="Style 308" xfId="120"/>
    <cellStyle name="Style 314" xfId="121"/>
    <cellStyle name="Style 315" xfId="122"/>
    <cellStyle name="Style 325" xfId="123"/>
    <cellStyle name="Style 331" xfId="124"/>
    <cellStyle name="Style 332" xfId="125"/>
    <cellStyle name="Style 359" xfId="126"/>
    <cellStyle name="Style 36" xfId="127"/>
    <cellStyle name="Style 365" xfId="128"/>
    <cellStyle name="Style 366" xfId="129"/>
    <cellStyle name="Style 367" xfId="130"/>
    <cellStyle name="Style 376" xfId="131"/>
    <cellStyle name="Style 382" xfId="132"/>
    <cellStyle name="Style 383" xfId="133"/>
    <cellStyle name="Style 393" xfId="134"/>
    <cellStyle name="Style 399" xfId="135"/>
    <cellStyle name="Style 400" xfId="136"/>
    <cellStyle name="Style 410" xfId="137"/>
    <cellStyle name="Style 417" xfId="138"/>
    <cellStyle name="Style 418" xfId="139"/>
    <cellStyle name="Style 427" xfId="140"/>
    <cellStyle name="Style 433" xfId="141"/>
    <cellStyle name="Style 434" xfId="142"/>
    <cellStyle name="Style 435" xfId="143"/>
    <cellStyle name="Style 444" xfId="144"/>
    <cellStyle name="Style 451" xfId="145"/>
    <cellStyle name="Style 452" xfId="146"/>
    <cellStyle name="Style 461" xfId="147"/>
    <cellStyle name="Style 467" xfId="148"/>
    <cellStyle name="Style 468" xfId="149"/>
    <cellStyle name="Style 478" xfId="150"/>
    <cellStyle name="Style 484" xfId="151"/>
    <cellStyle name="Style 485" xfId="152"/>
    <cellStyle name="Style 495" xfId="153"/>
    <cellStyle name="Style 503" xfId="154"/>
    <cellStyle name="Style 512" xfId="155"/>
    <cellStyle name="Style 518" xfId="156"/>
    <cellStyle name="Style 519" xfId="157"/>
    <cellStyle name="Style 529" xfId="158"/>
    <cellStyle name="Style 53" xfId="159"/>
    <cellStyle name="Style 536" xfId="160"/>
    <cellStyle name="Style 546" xfId="161"/>
    <cellStyle name="Style 552" xfId="162"/>
    <cellStyle name="Style 553" xfId="163"/>
    <cellStyle name="Style 554" xfId="164"/>
    <cellStyle name="Style 563" xfId="165"/>
    <cellStyle name="Style 570" xfId="166"/>
    <cellStyle name="Style 571" xfId="167"/>
    <cellStyle name="Style 580" xfId="168"/>
    <cellStyle name="Style 586" xfId="169"/>
    <cellStyle name="Style 587" xfId="170"/>
    <cellStyle name="Style 597" xfId="171"/>
    <cellStyle name="Style 60" xfId="172"/>
    <cellStyle name="Style 603" xfId="173"/>
    <cellStyle name="Style 604" xfId="174"/>
    <cellStyle name="Style 605" xfId="175"/>
    <cellStyle name="Style 61" xfId="176"/>
    <cellStyle name="Style 614" xfId="177"/>
    <cellStyle name="Style 620" xfId="178"/>
    <cellStyle name="Style 621" xfId="179"/>
    <cellStyle name="Style 70" xfId="180"/>
    <cellStyle name="Style 76" xfId="181"/>
    <cellStyle name="Style 77" xfId="182"/>
    <cellStyle name="Style 87" xfId="183"/>
    <cellStyle name="Style 94" xfId="184"/>
    <cellStyle name="Style 95" xfId="185"/>
    <cellStyle name="Titel" xfId="34"/>
    <cellStyle name="Überschrift" xfId="1" builtinId="15" hidden="1"/>
    <cellStyle name="Überschrift 1" xfId="2" builtinId="16" hidden="1"/>
    <cellStyle name="Überschrift 2" xfId="3" builtinId="17" hidden="1"/>
    <cellStyle name="Überschrift 3" xfId="4" builtinId="18" hidden="1"/>
    <cellStyle name="Überschrift 4" xfId="5" builtinId="19" hidden="1"/>
    <cellStyle name="Undefiniert" xfId="186"/>
    <cellStyle name="Undefiniert 2" xfId="187"/>
    <cellStyle name="Undefiniert 2 2" xfId="188"/>
    <cellStyle name="Undefiniert 3" xfId="189"/>
    <cellStyle name="Undefiniert 3 2" xfId="190"/>
    <cellStyle name="Verknüpfte Zelle" xfId="40" builtinId="24" hidden="1"/>
    <cellStyle name="Währung" xfId="47" builtinId="4" hidden="1"/>
    <cellStyle name="Währung [0]" xfId="48" builtinId="7" hidden="1"/>
    <cellStyle name="Warnender Text" xfId="42" builtinId="11" hidden="1"/>
    <cellStyle name="Zelle überprüfen" xfId="41" builtinId="23" hidden="1"/>
  </cellStyles>
  <dxfs count="0"/>
  <tableStyles count="0" defaultTableStyle="TableStyleMedium2" defaultPivotStyle="PivotStyleLight16"/>
  <colors>
    <mruColors>
      <color rgb="FFB6C0C6"/>
      <color rgb="FF9ABBCA"/>
      <color rgb="FF000000"/>
      <color rgb="FF553834"/>
      <color rgb="FF467850"/>
      <color rgb="FF79A8CA"/>
      <color rgb="FFFFD744"/>
      <color rgb="FF006099"/>
      <color rgb="FF1F82C0"/>
      <color rgb="FFD0E6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bubbleScale val="170"/>
        <c:showNegBubbles val="0"/>
        <c:sizeRepresents val="w"/>
        <c:axId val="518672808"/>
        <c:axId val="518673200"/>
      </c:bubbleChart>
      <c:valAx>
        <c:axId val="518672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8673200"/>
        <c:crosses val="autoZero"/>
        <c:crossBetween val="midCat"/>
      </c:valAx>
      <c:valAx>
        <c:axId val="518673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18672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40820</xdr:colOff>
      <xdr:row>1</xdr:row>
      <xdr:rowOff>122465</xdr:rowOff>
    </xdr:from>
    <xdr:to>
      <xdr:col>14</xdr:col>
      <xdr:colOff>117761</xdr:colOff>
      <xdr:row>11</xdr:row>
      <xdr:rowOff>150681</xdr:rowOff>
    </xdr:to>
    <xdr:pic>
      <xdr:nvPicPr>
        <xdr:cNvPr id="3" name="Grafik 2" descr="C:\Dateien\AeroFS\Agora Allmende\Agora_Kommunikation\01_Corporate_Design\Logo\agora_logo_4C_großer_Energiewendeschriftzug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3606" y="299358"/>
          <a:ext cx="4295155" cy="17971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168088</xdr:rowOff>
    </xdr:from>
    <xdr:to>
      <xdr:col>1</xdr:col>
      <xdr:colOff>1870784</xdr:colOff>
      <xdr:row>4</xdr:row>
      <xdr:rowOff>64359</xdr:rowOff>
    </xdr:to>
    <xdr:pic>
      <xdr:nvPicPr>
        <xdr:cNvPr id="3" name="Grafik 2" descr="C:\Dateien\AeroFS\Agora Allmende\Agora_Kommunikation\01_Corporate_Design\Logo\agora_logo_4C_großer_Energiewendeschriftzug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" y="168088"/>
          <a:ext cx="1865555" cy="74209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2167466</xdr:colOff>
      <xdr:row>1</xdr:row>
      <xdr:rowOff>51647</xdr:rowOff>
    </xdr:from>
    <xdr:ext cx="2787623" cy="416717"/>
    <xdr:sp macro="" textlink="">
      <xdr:nvSpPr>
        <xdr:cNvPr id="4" name="Textfeld 3"/>
        <xdr:cNvSpPr txBox="1"/>
      </xdr:nvSpPr>
      <xdr:spPr>
        <a:xfrm>
          <a:off x="2365586" y="226907"/>
          <a:ext cx="2787623" cy="416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2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Wärmewende 2030</a:t>
          </a:r>
          <a:r>
            <a:rPr lang="de-DE" sz="2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35</xdr:row>
      <xdr:rowOff>139535</xdr:rowOff>
    </xdr:from>
    <xdr:ext cx="184731" cy="280205"/>
    <xdr:sp macro="" textlink="">
      <xdr:nvSpPr>
        <xdr:cNvPr id="2" name="Textfeld 1"/>
        <xdr:cNvSpPr txBox="1"/>
      </xdr:nvSpPr>
      <xdr:spPr>
        <a:xfrm>
          <a:off x="6827520" y="627363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2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678870</xdr:colOff>
      <xdr:row>6</xdr:row>
      <xdr:rowOff>83132</xdr:rowOff>
    </xdr:from>
    <xdr:to>
      <xdr:col>29</xdr:col>
      <xdr:colOff>526473</xdr:colOff>
      <xdr:row>16</xdr:row>
      <xdr:rowOff>124695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347381</xdr:colOff>
      <xdr:row>15</xdr:row>
      <xdr:rowOff>52296</xdr:rowOff>
    </xdr:from>
    <xdr:to>
      <xdr:col>10</xdr:col>
      <xdr:colOff>351117</xdr:colOff>
      <xdr:row>16</xdr:row>
      <xdr:rowOff>126998</xdr:rowOff>
    </xdr:to>
    <xdr:cxnSp macro="">
      <xdr:nvCxnSpPr>
        <xdr:cNvPr id="2" name="Gerader Verbinder 1"/>
        <xdr:cNvCxnSpPr/>
      </xdr:nvCxnSpPr>
      <xdr:spPr>
        <a:xfrm flipH="1">
          <a:off x="7197761" y="3031716"/>
          <a:ext cx="3736" cy="249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igene%20Dateien\TS-Preise-Marg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e%20und%20Einstellungen\Gustav%20Resch\Eigene%20Dateien\green-x\database%20Green-X\data%20RES-E\elgreen\wav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en\2012-05-18\H\Projekte\EnK\Konzeptentwicklung\EnK%20Papier\Unterlagen\Users\Rugby\AppData\Local\Microsoft\Windows\Temporary%20Internet%20Files\Content.Outlook\1MMBHA9O\Program%20Files\UNFCCC\CRF%20Reporter\CRFReport-templateKP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30108_KW_Liste_BNetzA_v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~1\IWERNI~1\LOKALE~1\Temp\notes2402E6\EB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e%20und%20Einstellungen\buthe\Eigene%20Dateien\VerkehrAktuellXLS__2080110,property=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-VC\G-VC-Daten\R-Querschnitt\Verkehr%20aktuell\Verkehr%20aktuell%20Online\VAK_2007_04_Fachser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~1\HAAS_H~1\LOKALE~1\Temp\Verkehr%20aktuell%20-%20Fachserie%208%20Reihe%201.1%20-%2005%202011%20Stand%201106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ba\AGEE-Stat\IEA\A_Frageboegen%202006\letzte%20Meldung\GERMANY_REN%202006%20Stand%2029_01_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4.6\Int\Berichterstattung\DZU\Emissionsuebersichten\nationale_Trendtabellen\Germany_2006_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en\2012-05-18\H\Projekte\EnK\Konzeptentwicklung\EnK%20Papier\Unterlagen\Users\Rugby\AppData\Local\Microsoft\Windows\Temporary%20Internet%20Files\Content.Outlook\1MMBHA9O\Program%20Files\UNFCCC\CRF%20Reporter\CRFReport-template.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en\2012-05-18\H\Projekte\EnK\Konzeptentwicklung\EnK%20Papier\Unterlagen\Users\Rugby\AppData\Local\Microsoft\Windows\Temporary%20Internet%20Files\Content.Outlook\1MMBHA9O\UNFCCC\CRFReporter2\Template\FromCustomer\LULUCF%20modu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len Super"/>
    </sheetNames>
    <sheetDataSet>
      <sheetData sheetId="0" refreshError="1">
        <row r="2">
          <cell r="F2">
            <v>1.1599999999999999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c - figures"/>
      <sheetName val="costs - data"/>
      <sheetName val="potentials &amp; flh &amp; cost - data"/>
      <sheetName val="cc FI, GR, IRL, PT"/>
      <sheetName val="cc BE, DK, IRL, LUX, NL"/>
      <sheetName val="cc F, DE, I, E, UK"/>
      <sheetName val="cc AT, NL, PT,  S"/>
      <sheetName val="Austria D"/>
      <sheetName val="Austria"/>
      <sheetName val="Belgium D"/>
      <sheetName val="Belgium"/>
      <sheetName val="Denmark D"/>
      <sheetName val="Denmark"/>
      <sheetName val="Finland D"/>
      <sheetName val="Finland"/>
      <sheetName val="France D"/>
      <sheetName val="France"/>
      <sheetName val="Germany D"/>
      <sheetName val="Germany"/>
      <sheetName val="Greece D"/>
      <sheetName val="Greece"/>
      <sheetName val="Ireland D"/>
      <sheetName val="Ireland"/>
      <sheetName val="Italy D"/>
      <sheetName val="Italy"/>
      <sheetName val="Luxembourg D"/>
      <sheetName val="Luxembourg"/>
      <sheetName val="Netherlands D"/>
      <sheetName val="Netherlands"/>
      <sheetName val="Portugal D"/>
      <sheetName val="Portugal"/>
      <sheetName val="Spain D"/>
      <sheetName val="Spain"/>
      <sheetName val="Sweden D"/>
      <sheetName val="Sweden"/>
      <sheetName val="United Kingdom D"/>
      <sheetName val="United Kingdom"/>
    </sheetNames>
    <sheetDataSet>
      <sheetData sheetId="0"/>
      <sheetData sheetId="1"/>
      <sheetData sheetId="2" refreshError="1">
        <row r="18">
          <cell r="B18">
            <v>0.25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NIR-1"/>
      <sheetName val="NIR-2"/>
      <sheetName val="NIR-3"/>
      <sheetName val="5(KP)"/>
      <sheetName val="5(KP-I)A.1.1"/>
      <sheetName val="5(KP-I)A.1.2"/>
      <sheetName val="5(KP-I)A.1.3"/>
      <sheetName val="5(KP-I)A.2."/>
      <sheetName val="5(KP-I)A.2.1"/>
      <sheetName val="5(KP-I)B.1"/>
      <sheetName val="5(KP-I)B.2"/>
      <sheetName val="5(KP-I)B.3"/>
      <sheetName val="5(KP-I)B.4"/>
      <sheetName val="5(KP-II)1"/>
      <sheetName val="5(KP-II)2"/>
      <sheetName val="5(KP-II)3"/>
      <sheetName val="5(KP-II)4"/>
      <sheetName val="5(KP-II)5"/>
      <sheetName val="Accounting"/>
      <sheetName val="ReporterHelpSheet"/>
    </sheetNames>
    <sheetDataSet>
      <sheetData sheetId="0"/>
      <sheetData sheetId="1"/>
      <sheetData sheetId="2"/>
      <sheetData sheetId="3">
        <row r="8">
          <cell r="C8" t="str">
            <v>Conversion to forest land</v>
          </cell>
          <cell r="D8" t="str">
            <v>No</v>
          </cell>
          <cell r="E8" t="str">
            <v>High expected growth.</v>
          </cell>
          <cell r="F8" t="str">
            <v>The value is very close to the value in the smallest category considered key in the UNFCCC inventory. The value has increased about tenfold since 1990.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-Liste_20121207"/>
      <sheetName val="KW_Zuordnung"/>
      <sheetName val="KW_Liste_IAEW_Format"/>
      <sheetName val="Netzknotenzuordnung"/>
      <sheetName val="Zusatzannahmen"/>
      <sheetName val="Export_Sheet"/>
      <sheetName val="Versionen"/>
      <sheetName val="Tabelle1"/>
      <sheetName val="Prognos-KWK-Liste"/>
    </sheetNames>
    <sheetDataSet>
      <sheetData sheetId="0"/>
      <sheetData sheetId="1" refreshError="1"/>
      <sheetData sheetId="2">
        <row r="2">
          <cell r="J2" t="str">
            <v>NEP2013
Szenario A2023</v>
          </cell>
          <cell r="K2" t="str">
            <v>NEP2013
Szenario B2023</v>
          </cell>
          <cell r="L2" t="str">
            <v>NEP2013
Szenario B2033</v>
          </cell>
          <cell r="M2" t="str">
            <v>NEP2013
Szenario C2023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2003 Zuordn. der EB"/>
      <sheetName val="Bil  TJ"/>
      <sheetName val="Bil  SKE"/>
      <sheetName val="Bil na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 "/>
      <sheetName val="1.1.2"/>
      <sheetName val="1.1.3"/>
      <sheetName val="1.1.4"/>
      <sheetName val="1.1.5"/>
      <sheetName val="noch1.1.5 "/>
      <sheetName val="1.1.6"/>
      <sheetName val="noch1.1.6"/>
      <sheetName val="1.1.7"/>
      <sheetName val="1.1.8"/>
      <sheetName val="1.2.1"/>
      <sheetName val="1.2.2"/>
      <sheetName val="1.2.3"/>
      <sheetName val="1.2.4"/>
      <sheetName val="1.2.5"/>
      <sheetName val="noch1.2.5"/>
      <sheetName val="1.2.6"/>
      <sheetName val="noch1.2.6"/>
      <sheetName val="1.2.7"/>
      <sheetName val="1.3.1"/>
      <sheetName val="1.3.2"/>
      <sheetName val="1.3.3"/>
      <sheetName val="1.3.4"/>
      <sheetName val="1.3.5"/>
      <sheetName val="noch1.3.5 "/>
      <sheetName val="1.3.6"/>
      <sheetName val="1.3.7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6.6"/>
      <sheetName val="noch1.6.6"/>
      <sheetName val="1.6.7"/>
      <sheetName val="noch1.6.7"/>
      <sheetName val="1.6.8"/>
      <sheetName val="1.7"/>
      <sheetName val="2.1.1"/>
      <sheetName val="noch 2.1.1"/>
      <sheetName val="2.1.2 "/>
      <sheetName val="2.1.3"/>
      <sheetName val="2.1.4"/>
      <sheetName val="2.1.5"/>
      <sheetName val="2.1.6"/>
      <sheetName val="2.1.7"/>
      <sheetName val="2.1.8"/>
      <sheetName val="2.1.9"/>
      <sheetName val="2.2.1"/>
      <sheetName val="2.2.2"/>
      <sheetName val="2.2.3"/>
      <sheetName val="2.2.4"/>
      <sheetName val="noch 2.2.4"/>
      <sheetName val="3"/>
      <sheetName val="4.1"/>
      <sheetName val="4.2"/>
      <sheetName val="4.3"/>
      <sheetName val="4.4"/>
      <sheetName val="5.1"/>
      <sheetName val="5.2"/>
      <sheetName val="6"/>
      <sheetName val="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"/>
      <sheetName val="1.1.2"/>
      <sheetName val="1.1.3"/>
      <sheetName val="1.1.4"/>
      <sheetName val="1.1.5"/>
      <sheetName val="1.2.1"/>
      <sheetName val="1.2.2"/>
      <sheetName val="1.2.3"/>
      <sheetName val="1.2.4"/>
      <sheetName val="1.2.5"/>
      <sheetName val="1.3.1"/>
      <sheetName val="1.3.2"/>
      <sheetName val="1.3.3"/>
      <sheetName val="1.3.4"/>
      <sheetName val="1.3.5"/>
      <sheetName val="1.3.6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7"/>
      <sheetName val="2.1.1"/>
      <sheetName val="noch 2.1.1"/>
      <sheetName val="2.1.2 "/>
      <sheetName val="2.1.2  (2)"/>
      <sheetName val="noch 2.1.2"/>
      <sheetName val="2.1.3"/>
      <sheetName val="2.1.3 (2)"/>
      <sheetName val="noch 2.1.3"/>
      <sheetName val="2.2.1"/>
      <sheetName val="2.2.2"/>
      <sheetName val="2.2.3"/>
      <sheetName val="2.2.4"/>
      <sheetName val="2.3.1"/>
      <sheetName val="2.3.2"/>
      <sheetName val="2.3.3"/>
      <sheetName val="2.3.4"/>
      <sheetName val="noch 2.3.4"/>
      <sheetName val="3"/>
      <sheetName val="4.1"/>
      <sheetName val="4.2"/>
      <sheetName val="4.3"/>
      <sheetName val="4.4"/>
      <sheetName val="5.1"/>
      <sheetName val="5.2"/>
      <sheetName val="6"/>
      <sheetName val="7"/>
      <sheetName val="Erläuter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Contents"/>
      <sheetName val="Gebiet"/>
      <sheetName val="Übersicht"/>
      <sheetName val="1.1.1"/>
      <sheetName val="1.1.2"/>
      <sheetName val="1.1.3"/>
      <sheetName val="1.1.4"/>
      <sheetName val="1.1.5"/>
      <sheetName val="noch1.1.5 "/>
      <sheetName val="1.1.6"/>
      <sheetName val="noch1.1.6"/>
      <sheetName val="1.1.7"/>
      <sheetName val="1.1.8"/>
      <sheetName val="1.2.1"/>
      <sheetName val="1.2.2"/>
      <sheetName val="1.2.3"/>
      <sheetName val="1.2.4"/>
      <sheetName val="1.2.5"/>
      <sheetName val="noch1.2.5"/>
      <sheetName val="1.2.6"/>
      <sheetName val="noch1.2.6"/>
      <sheetName val="1.2.7"/>
      <sheetName val="1.3.1"/>
      <sheetName val="1.3.2"/>
      <sheetName val="1.3.3"/>
      <sheetName val="1.3.4"/>
      <sheetName val="1.3.5"/>
      <sheetName val="noch1.3.5 "/>
      <sheetName val="1.3.6"/>
      <sheetName val="1.3.7"/>
      <sheetName val="1.4"/>
      <sheetName val="1.5.1"/>
      <sheetName val="1.5.2"/>
      <sheetName val="1.5.3"/>
      <sheetName val="1.6.1"/>
      <sheetName val="1.6.2"/>
      <sheetName val="1.6.3 "/>
      <sheetName val="1.6.4"/>
      <sheetName val="1.6.5"/>
      <sheetName val="1.6.6"/>
      <sheetName val="noch1.6.6"/>
      <sheetName val="1.6.7"/>
      <sheetName val="noch1.6.7"/>
      <sheetName val="1.6.8"/>
      <sheetName val="1.7"/>
      <sheetName val="2.1.1"/>
      <sheetName val="noch 2.1.1"/>
      <sheetName val="2.1.2 "/>
      <sheetName val="2.1.3"/>
      <sheetName val="2.1.4"/>
      <sheetName val="2.1.5"/>
      <sheetName val="2.1.6"/>
      <sheetName val="2.1.7"/>
      <sheetName val="2.1.8"/>
      <sheetName val="2.1.9"/>
      <sheetName val="2.2.1"/>
      <sheetName val="2.2.2"/>
      <sheetName val="2.2.3"/>
      <sheetName val="2.2.4"/>
      <sheetName val="noch 2.2.4"/>
      <sheetName val="3 "/>
      <sheetName val="4.1"/>
      <sheetName val="4.2"/>
      <sheetName val="4.3"/>
      <sheetName val="4.4"/>
      <sheetName val="5.1"/>
      <sheetName val="5.2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ELE"/>
      <sheetName val="HEAT"/>
      <sheetName val="GEOTHERM"/>
      <sheetName val="SOLARTH"/>
      <sheetName val="INDWASTE"/>
      <sheetName val="MUNWASTE"/>
      <sheetName val="MUNWASTER"/>
      <sheetName val="MUNWASTEN"/>
      <sheetName val="WOODVEG"/>
      <sheetName val="CHARCOAL"/>
      <sheetName val="GBIOMASS"/>
      <sheetName val="LANDFILL"/>
      <sheetName val="SLUDGEGS"/>
      <sheetName val="OBIOGAS"/>
      <sheetName val="BIOGASOL"/>
      <sheetName val="BIODIESEL"/>
      <sheetName val="OBIOLIQ"/>
      <sheetName val="TOTCAP"/>
      <sheetName val="SBIOMASS"/>
      <sheetName val="GEOTHERM EFF"/>
      <sheetName val="INDWASTE EFF"/>
      <sheetName val="MUNWASTER EFF"/>
      <sheetName val="MUNWASTEN EFF"/>
      <sheetName val="WOODVEG EFF"/>
      <sheetName val="LANDFILL EFF"/>
      <sheetName val="SLUDGEGS EFF"/>
      <sheetName val="OBIOGAS EFF"/>
      <sheetName val="OBIOLIQ EFF"/>
      <sheetName val="Remarks"/>
    </sheetNames>
    <sheetDataSet>
      <sheetData sheetId="0"/>
      <sheetData sheetId="1">
        <row r="107">
          <cell r="G107" t="str">
            <v>Germany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Table3_A_D"/>
    </sheetNames>
    <sheetDataSet>
      <sheetData sheetId="0">
        <row r="4">
          <cell r="C4" t="str">
            <v>Germany</v>
          </cell>
        </row>
        <row r="6">
          <cell r="C6">
            <v>2004</v>
          </cell>
        </row>
        <row r="30">
          <cell r="C30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 refreshError="1"/>
      <sheetData sheetId="6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"/>
      <sheetName val="Table2(II).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s1"/>
      <sheetName val="Table4.B(a)s2"/>
      <sheetName val="Table4.B(b)"/>
      <sheetName val="Table4.C"/>
      <sheetName val="Table4.Ds1"/>
      <sheetName val="Table4.Ds2"/>
      <sheetName val="Table4.E"/>
      <sheetName val="Table4.F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Table6"/>
      <sheetName val="Table6.A,C"/>
      <sheetName val="Table6.Bs1"/>
      <sheetName val="Table6.Bs2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"/>
      <sheetName val="Table8(a)s1"/>
      <sheetName val="Table8(a)s2"/>
      <sheetName val="Table8(b)"/>
      <sheetName val="Table8(b).2"/>
      <sheetName val="Table8(b).3"/>
      <sheetName val="Table8(b).4"/>
      <sheetName val="Table8(b).5"/>
      <sheetName val="Table8(b).6"/>
      <sheetName val="Table8(b).7"/>
      <sheetName val="Table8(b).8"/>
      <sheetName val="Table8(b).9"/>
      <sheetName val="Table9(a)"/>
      <sheetName val="Table9(b)"/>
      <sheetName val="Table10s1"/>
      <sheetName val="Table10s2"/>
      <sheetName val="Table10s3"/>
      <sheetName val="Table10s4"/>
      <sheetName val="Table10s5"/>
      <sheetName val="ReporterHelpSheet"/>
      <sheetName val="Table8(b).10"/>
      <sheetName val="Table10s1.2"/>
      <sheetName val="Table10s2.2"/>
      <sheetName val="Table10s3.2"/>
      <sheetName val="Table10s4.2"/>
      <sheetName val="Table10s5.2"/>
      <sheetName val="Table8(b).11"/>
      <sheetName val="Table8(b).12"/>
      <sheetName val="Table8(b).13"/>
      <sheetName val="Table8(b).14"/>
      <sheetName val="Table10s1.3"/>
      <sheetName val="Table10s2.3"/>
      <sheetName val="Table10s3.3"/>
      <sheetName val="Table10s4.3"/>
      <sheetName val="Table10s5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Summary1.A"/>
      <sheetName val="Summary2"/>
      <sheetName val="Summary3"/>
      <sheetName val="Table7"/>
      <sheetName val="Table9"/>
      <sheetName val="Table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Agora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733E88"/>
      </a:accent1>
      <a:accent2>
        <a:srgbClr val="D05094"/>
      </a:accent2>
      <a:accent3>
        <a:srgbClr val="64B9E4"/>
      </a:accent3>
      <a:accent4>
        <a:srgbClr val="1E83B3"/>
      </a:accent4>
      <a:accent5>
        <a:srgbClr val="48A8AE"/>
      </a:accent5>
      <a:accent6>
        <a:srgbClr val="8393BE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</sheetPr>
  <dimension ref="A12:N20"/>
  <sheetViews>
    <sheetView showGridLines="0" tabSelected="1" zoomScale="80" zoomScaleNormal="80" workbookViewId="0">
      <selection activeCell="A19" sqref="A19"/>
    </sheetView>
  </sheetViews>
  <sheetFormatPr baseColWidth="10" defaultColWidth="11.44140625" defaultRowHeight="13.8"/>
  <cols>
    <col min="1" max="14" width="12.6640625" style="1" customWidth="1"/>
    <col min="15" max="16384" width="11.44140625" style="1"/>
  </cols>
  <sheetData>
    <row r="12" spans="1:14" ht="23.25" customHeight="1"/>
    <row r="13" spans="1:14" ht="153" customHeight="1">
      <c r="A13" s="480" t="s">
        <v>642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</row>
    <row r="14" spans="1:14">
      <c r="G14" s="2"/>
    </row>
    <row r="16" spans="1:14">
      <c r="A16" s="1" t="s">
        <v>644</v>
      </c>
    </row>
    <row r="17" spans="1:13">
      <c r="A17" s="1" t="s">
        <v>646</v>
      </c>
      <c r="M17" s="3"/>
    </row>
    <row r="19" spans="1:13">
      <c r="A19" s="449" t="s">
        <v>641</v>
      </c>
    </row>
    <row r="20" spans="1:13">
      <c r="A20" s="449" t="s">
        <v>643</v>
      </c>
    </row>
  </sheetData>
  <mergeCells count="1">
    <mergeCell ref="A13:N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BB34"/>
  <sheetViews>
    <sheetView zoomScale="80" zoomScaleNormal="80" workbookViewId="0"/>
  </sheetViews>
  <sheetFormatPr baseColWidth="10" defaultColWidth="9.109375" defaultRowHeight="13.8"/>
  <cols>
    <col min="1" max="1" width="9.109375" style="212"/>
    <col min="2" max="2" width="18.6640625" style="212" customWidth="1"/>
    <col min="3" max="16384" width="9.109375" style="212"/>
  </cols>
  <sheetData>
    <row r="1" spans="2:54">
      <c r="B1" s="230" t="s">
        <v>352</v>
      </c>
    </row>
    <row r="3" spans="2:54" s="233" customFormat="1">
      <c r="B3" s="231"/>
      <c r="C3" s="231"/>
      <c r="D3" s="232">
        <v>2010</v>
      </c>
      <c r="E3" s="232">
        <v>2011</v>
      </c>
      <c r="F3" s="232">
        <v>2012</v>
      </c>
      <c r="G3" s="232">
        <v>2013</v>
      </c>
      <c r="H3" s="232">
        <v>2014</v>
      </c>
      <c r="I3" s="232">
        <v>2015</v>
      </c>
      <c r="J3" s="232">
        <v>2016</v>
      </c>
      <c r="K3" s="232">
        <v>2017</v>
      </c>
      <c r="L3" s="232">
        <v>2018</v>
      </c>
      <c r="M3" s="232">
        <v>2019</v>
      </c>
      <c r="N3" s="232">
        <v>2020</v>
      </c>
      <c r="O3" s="232">
        <v>2021</v>
      </c>
      <c r="P3" s="232">
        <v>2022</v>
      </c>
      <c r="Q3" s="232">
        <v>2023</v>
      </c>
      <c r="R3" s="232">
        <v>2024</v>
      </c>
      <c r="S3" s="232">
        <v>2025</v>
      </c>
      <c r="T3" s="232">
        <v>2026</v>
      </c>
      <c r="U3" s="232">
        <v>2027</v>
      </c>
      <c r="V3" s="232">
        <v>2028</v>
      </c>
      <c r="W3" s="232">
        <v>2029</v>
      </c>
      <c r="X3" s="232">
        <v>2030</v>
      </c>
      <c r="Y3" s="232">
        <v>2031</v>
      </c>
      <c r="Z3" s="232">
        <v>2032</v>
      </c>
      <c r="AA3" s="232">
        <v>2033</v>
      </c>
      <c r="AB3" s="232">
        <v>2034</v>
      </c>
      <c r="AC3" s="232">
        <v>2035</v>
      </c>
      <c r="AD3" s="232">
        <v>2036</v>
      </c>
      <c r="AE3" s="232">
        <v>2037</v>
      </c>
      <c r="AF3" s="232">
        <v>2038</v>
      </c>
      <c r="AG3" s="232">
        <v>2039</v>
      </c>
      <c r="AH3" s="232">
        <v>2040</v>
      </c>
      <c r="AI3" s="232">
        <v>2041</v>
      </c>
      <c r="AJ3" s="232">
        <v>2042</v>
      </c>
      <c r="AK3" s="232">
        <v>2043</v>
      </c>
      <c r="AL3" s="232">
        <v>2044</v>
      </c>
      <c r="AM3" s="232">
        <v>2045</v>
      </c>
      <c r="AN3" s="232">
        <v>2046</v>
      </c>
      <c r="AO3" s="232">
        <v>2047</v>
      </c>
      <c r="AP3" s="232">
        <v>2048</v>
      </c>
      <c r="AQ3" s="232">
        <v>2049</v>
      </c>
      <c r="AR3" s="232">
        <v>2050</v>
      </c>
    </row>
    <row r="4" spans="2:54" s="233" customFormat="1">
      <c r="B4" s="231" t="s">
        <v>343</v>
      </c>
      <c r="C4" s="231"/>
      <c r="D4" s="234">
        <v>0.37773035777336367</v>
      </c>
      <c r="E4" s="234">
        <v>0.43301735777336364</v>
      </c>
      <c r="F4" s="234">
        <v>0.49076835777336364</v>
      </c>
      <c r="G4" s="234">
        <v>0.54868335777336374</v>
      </c>
      <c r="H4" s="234">
        <v>0.60434135777336373</v>
      </c>
      <c r="I4" s="235">
        <v>0.65906064999999991</v>
      </c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</row>
    <row r="5" spans="2:54" s="233" customFormat="1">
      <c r="B5" s="236" t="s">
        <v>344</v>
      </c>
      <c r="C5" s="231" t="s">
        <v>345</v>
      </c>
      <c r="D5" s="231"/>
      <c r="E5" s="237"/>
      <c r="F5" s="237"/>
      <c r="G5" s="237"/>
      <c r="H5" s="237"/>
      <c r="I5" s="237">
        <v>0.65906064999999991</v>
      </c>
      <c r="J5" s="237">
        <v>0.74265345102842328</v>
      </c>
      <c r="K5" s="237">
        <v>0.96721097353985996</v>
      </c>
      <c r="L5" s="237">
        <v>1.3079539929257473</v>
      </c>
      <c r="M5" s="237">
        <v>1.6868917435152324</v>
      </c>
      <c r="N5" s="237">
        <v>2.3512545723680263</v>
      </c>
      <c r="O5" s="237">
        <v>2.811889102071266</v>
      </c>
      <c r="P5" s="237">
        <v>3.3490252774125331</v>
      </c>
      <c r="Q5" s="237">
        <v>3.8819471711610625</v>
      </c>
      <c r="R5" s="237">
        <v>4.5036704050233602</v>
      </c>
      <c r="S5" s="237">
        <v>5.1376928078738695</v>
      </c>
      <c r="T5" s="237">
        <v>5.541064839018369</v>
      </c>
      <c r="U5" s="237">
        <v>6.1762702109350638</v>
      </c>
      <c r="V5" s="237">
        <v>6.932175636760066</v>
      </c>
      <c r="W5" s="237">
        <v>7.6321165871572303</v>
      </c>
      <c r="X5" s="237">
        <v>8.070262669730937</v>
      </c>
      <c r="Y5" s="237">
        <v>8.440660189982383</v>
      </c>
      <c r="Z5" s="237">
        <v>8.8172327097660261</v>
      </c>
      <c r="AA5" s="237">
        <v>9.2557128340296408</v>
      </c>
      <c r="AB5" s="237">
        <v>9.6208946136507176</v>
      </c>
      <c r="AC5" s="237">
        <v>9.972307824095207</v>
      </c>
      <c r="AD5" s="237">
        <v>10.651258455368374</v>
      </c>
      <c r="AE5" s="237">
        <v>11.627768444415453</v>
      </c>
      <c r="AF5" s="237">
        <v>12.58159643334295</v>
      </c>
      <c r="AG5" s="237">
        <v>13.508571217503187</v>
      </c>
      <c r="AH5" s="237">
        <v>14.304975949526822</v>
      </c>
      <c r="AI5" s="237">
        <v>14.950036344044092</v>
      </c>
      <c r="AJ5" s="237">
        <v>15.209999739826547</v>
      </c>
      <c r="AK5" s="237">
        <v>15.540367281900567</v>
      </c>
      <c r="AL5" s="237">
        <v>15.86844079208621</v>
      </c>
      <c r="AM5" s="237">
        <v>16.1503293095641</v>
      </c>
      <c r="AN5" s="237">
        <v>16.370823212397308</v>
      </c>
      <c r="AO5" s="237">
        <v>16.553567766206417</v>
      </c>
      <c r="AP5" s="237">
        <v>16.642130562212174</v>
      </c>
      <c r="AQ5" s="237">
        <v>16.686556397793893</v>
      </c>
      <c r="AR5" s="237">
        <v>16.884847615108953</v>
      </c>
    </row>
    <row r="6" spans="2:54" s="233" customFormat="1">
      <c r="B6" s="236" t="s">
        <v>347</v>
      </c>
      <c r="C6" s="231" t="s">
        <v>348</v>
      </c>
      <c r="D6" s="235"/>
      <c r="E6" s="237"/>
      <c r="F6" s="237"/>
      <c r="G6" s="237"/>
      <c r="H6" s="237"/>
      <c r="I6" s="237">
        <v>0.65906064999999991</v>
      </c>
      <c r="J6" s="237">
        <v>0.72265345102842327</v>
      </c>
      <c r="K6" s="237">
        <v>0.84721097353986008</v>
      </c>
      <c r="L6" s="237">
        <v>1.1927083061529953</v>
      </c>
      <c r="M6" s="237">
        <v>1.4749907442883337</v>
      </c>
      <c r="N6" s="237">
        <v>1.8491904672688657</v>
      </c>
      <c r="O6" s="237">
        <v>2.3208376327498454</v>
      </c>
      <c r="P6" s="237">
        <v>2.6427135743475834</v>
      </c>
      <c r="Q6" s="237">
        <v>2.9535275364333744</v>
      </c>
      <c r="R6" s="237">
        <v>3.2076888170392683</v>
      </c>
      <c r="S6" s="237">
        <v>3.5496739140901572</v>
      </c>
      <c r="T6" s="237">
        <v>3.7373254179473938</v>
      </c>
      <c r="U6" s="237">
        <v>3.8698761861313198</v>
      </c>
      <c r="V6" s="237">
        <v>4.2690687399166434</v>
      </c>
      <c r="W6" s="237">
        <v>4.5674688753657513</v>
      </c>
      <c r="X6" s="237">
        <v>4.9374895114903152</v>
      </c>
      <c r="Y6" s="237">
        <v>5.2680654292810889</v>
      </c>
      <c r="Z6" s="237">
        <v>5.5484506483353364</v>
      </c>
      <c r="AA6" s="237">
        <v>5.8936997739797006</v>
      </c>
      <c r="AB6" s="237">
        <v>6.1681520314657039</v>
      </c>
      <c r="AC6" s="237">
        <v>6.4309508267845352</v>
      </c>
      <c r="AD6" s="237">
        <v>7.0126315615872858</v>
      </c>
      <c r="AE6" s="237">
        <v>8.0296954063016788</v>
      </c>
      <c r="AF6" s="237">
        <v>8.9149596276768133</v>
      </c>
      <c r="AG6" s="237">
        <v>9.8086269714872714</v>
      </c>
      <c r="AH6" s="237">
        <v>10.504517229081562</v>
      </c>
      <c r="AI6" s="237">
        <v>11.070671243494187</v>
      </c>
      <c r="AJ6" s="237">
        <v>11.336769985274902</v>
      </c>
      <c r="AK6" s="237">
        <v>11.584845362454663</v>
      </c>
      <c r="AL6" s="237">
        <v>11.832519415073966</v>
      </c>
      <c r="AM6" s="237">
        <v>12.033370609050845</v>
      </c>
      <c r="AN6" s="237">
        <v>12.178808016288803</v>
      </c>
      <c r="AO6" s="237">
        <v>12.167207504696224</v>
      </c>
      <c r="AP6" s="237">
        <v>12.188396186717256</v>
      </c>
      <c r="AQ6" s="237">
        <v>12.140919948963489</v>
      </c>
      <c r="AR6" s="237">
        <v>12.548093618349698</v>
      </c>
      <c r="AS6" s="238"/>
      <c r="AT6" s="238"/>
      <c r="AU6" s="238"/>
      <c r="AV6" s="238"/>
      <c r="AW6" s="238"/>
      <c r="AX6" s="238"/>
      <c r="AY6" s="238"/>
      <c r="AZ6" s="238"/>
      <c r="BA6" s="238"/>
      <c r="BB6" s="238"/>
    </row>
    <row r="8" spans="2:54">
      <c r="Z8" s="239"/>
    </row>
    <row r="34" spans="21:21">
      <c r="U34" s="239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G34"/>
  <sheetViews>
    <sheetView zoomScale="80" zoomScaleNormal="80" workbookViewId="0"/>
  </sheetViews>
  <sheetFormatPr baseColWidth="10" defaultColWidth="11.5546875" defaultRowHeight="13.8"/>
  <cols>
    <col min="1" max="1" width="11.5546875" style="241"/>
    <col min="2" max="2" width="16.44140625" style="241" customWidth="1"/>
    <col min="3" max="6" width="12.33203125" style="241" customWidth="1"/>
    <col min="7" max="7" width="13.109375" style="241" customWidth="1"/>
    <col min="8" max="16384" width="11.5546875" style="241"/>
  </cols>
  <sheetData>
    <row r="1" spans="2:7">
      <c r="B1" s="240" t="s">
        <v>353</v>
      </c>
    </row>
    <row r="4" spans="2:7">
      <c r="B4" s="242"/>
      <c r="C4" s="243" t="s">
        <v>354</v>
      </c>
      <c r="D4" s="243" t="s">
        <v>174</v>
      </c>
      <c r="E4" s="243" t="s">
        <v>334</v>
      </c>
    </row>
    <row r="5" spans="2:7">
      <c r="B5" s="244" t="s">
        <v>284</v>
      </c>
      <c r="C5" s="245">
        <v>2.693804199696924</v>
      </c>
      <c r="D5" s="245">
        <v>1.2417692190767693</v>
      </c>
      <c r="E5" s="246">
        <v>3.9355734187736933</v>
      </c>
    </row>
    <row r="6" spans="2:7">
      <c r="B6" s="244" t="s">
        <v>355</v>
      </c>
      <c r="C6" s="245">
        <v>2.34814890955067</v>
      </c>
      <c r="D6" s="245">
        <v>1.2417692190767693</v>
      </c>
      <c r="E6" s="246">
        <v>3.5899181286274393</v>
      </c>
    </row>
    <row r="7" spans="2:7">
      <c r="B7" s="244" t="s">
        <v>356</v>
      </c>
      <c r="C7" s="245">
        <v>3.0373142383152181</v>
      </c>
      <c r="D7" s="245">
        <v>1.2417692190767693</v>
      </c>
      <c r="E7" s="246">
        <v>4.2790834573919874</v>
      </c>
    </row>
    <row r="8" spans="2:7">
      <c r="B8" s="244" t="s">
        <v>357</v>
      </c>
      <c r="C8" s="245">
        <v>3.792726983154588</v>
      </c>
      <c r="D8" s="245">
        <v>1.2417692190767693</v>
      </c>
      <c r="E8" s="246">
        <v>5.0344962022313577</v>
      </c>
    </row>
    <row r="9" spans="2:7">
      <c r="B9" s="244" t="s">
        <v>288</v>
      </c>
      <c r="C9" s="245">
        <v>1.6137197246750405</v>
      </c>
      <c r="D9" s="245">
        <v>1.2417692190767693</v>
      </c>
      <c r="E9" s="246">
        <v>2.8554889437518098</v>
      </c>
    </row>
    <row r="14" spans="2:7">
      <c r="B14" s="244"/>
      <c r="C14" s="529" t="s">
        <v>358</v>
      </c>
      <c r="D14" s="530"/>
      <c r="E14" s="529" t="s">
        <v>359</v>
      </c>
      <c r="F14" s="531"/>
      <c r="G14" s="530"/>
    </row>
    <row r="15" spans="2:7">
      <c r="B15" s="247" t="s">
        <v>360</v>
      </c>
      <c r="C15" s="248" t="s">
        <v>284</v>
      </c>
      <c r="D15" s="248" t="s">
        <v>355</v>
      </c>
      <c r="E15" s="249" t="s">
        <v>356</v>
      </c>
      <c r="F15" s="248" t="s">
        <v>287</v>
      </c>
      <c r="G15" s="250" t="s">
        <v>288</v>
      </c>
    </row>
    <row r="16" spans="2:7" ht="96.6">
      <c r="B16" s="251" t="s">
        <v>361</v>
      </c>
      <c r="C16" s="252" t="s">
        <v>362</v>
      </c>
      <c r="D16" s="253" t="s">
        <v>363</v>
      </c>
      <c r="E16" s="252" t="s">
        <v>364</v>
      </c>
      <c r="F16" s="253" t="s">
        <v>365</v>
      </c>
      <c r="G16" s="254" t="s">
        <v>366</v>
      </c>
    </row>
    <row r="17" spans="2:7" ht="69">
      <c r="B17" s="255" t="s">
        <v>367</v>
      </c>
      <c r="C17" s="256">
        <v>16.924041748783399</v>
      </c>
      <c r="D17" s="257">
        <v>10.794518396215802</v>
      </c>
      <c r="E17" s="256">
        <v>19.805920976368501</v>
      </c>
      <c r="F17" s="257">
        <v>20.7271508393933</v>
      </c>
      <c r="G17" s="258">
        <v>9.6391371338436684</v>
      </c>
    </row>
    <row r="18" spans="2:7" ht="69">
      <c r="B18" s="259" t="s">
        <v>368</v>
      </c>
      <c r="C18" s="260">
        <v>35.542728694739601</v>
      </c>
      <c r="D18" s="261">
        <v>21.882289910973</v>
      </c>
      <c r="E18" s="260">
        <v>41.706067007500103</v>
      </c>
      <c r="F18" s="261">
        <v>43.1133010319625</v>
      </c>
      <c r="G18" s="262">
        <v>15.545657726357</v>
      </c>
    </row>
    <row r="29" spans="2:7" ht="119.4" customHeight="1"/>
    <row r="33" spans="3:7">
      <c r="C33" s="263"/>
      <c r="D33" s="263"/>
      <c r="E33" s="263"/>
      <c r="F33" s="263"/>
      <c r="G33" s="263"/>
    </row>
    <row r="34" spans="3:7">
      <c r="C34" s="264"/>
      <c r="D34" s="264"/>
      <c r="E34" s="264"/>
      <c r="F34" s="264"/>
      <c r="G34" s="264"/>
    </row>
  </sheetData>
  <mergeCells count="2">
    <mergeCell ref="C14:D14"/>
    <mergeCell ref="E14:G1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R19"/>
  <sheetViews>
    <sheetView zoomScale="80" zoomScaleNormal="80" workbookViewId="0"/>
  </sheetViews>
  <sheetFormatPr baseColWidth="10" defaultColWidth="10.88671875" defaultRowHeight="13.8"/>
  <cols>
    <col min="1" max="1" width="10.88671875" style="212"/>
    <col min="2" max="2" width="33.44140625" style="212" customWidth="1"/>
    <col min="3" max="4" width="10.88671875" style="212"/>
    <col min="5" max="6" width="12.88671875" style="212" customWidth="1"/>
    <col min="7" max="7" width="22.109375" style="212" customWidth="1"/>
    <col min="8" max="16384" width="10.88671875" style="212"/>
  </cols>
  <sheetData>
    <row r="1" spans="2:18">
      <c r="B1" s="265" t="s">
        <v>369</v>
      </c>
    </row>
    <row r="2" spans="2:18"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R2" s="239"/>
    </row>
    <row r="3" spans="2:18">
      <c r="B3" s="230"/>
    </row>
    <row r="4" spans="2:18">
      <c r="B4" s="231"/>
      <c r="C4" s="232"/>
      <c r="D4" s="232" t="s">
        <v>287</v>
      </c>
      <c r="E4" s="267" t="s">
        <v>370</v>
      </c>
      <c r="G4" s="231"/>
      <c r="H4" s="232">
        <v>2015</v>
      </c>
    </row>
    <row r="5" spans="2:18">
      <c r="B5" s="231" t="s">
        <v>371</v>
      </c>
      <c r="C5" s="268"/>
      <c r="D5" s="268">
        <v>111.15822570545893</v>
      </c>
      <c r="E5" s="268">
        <v>111.15822570545893</v>
      </c>
      <c r="G5" s="231" t="s">
        <v>372</v>
      </c>
      <c r="H5" s="237">
        <v>62.131857399969931</v>
      </c>
    </row>
    <row r="6" spans="2:18">
      <c r="B6" s="231" t="s">
        <v>373</v>
      </c>
      <c r="C6" s="268"/>
      <c r="D6" s="268">
        <v>117.92483095486183</v>
      </c>
      <c r="E6" s="268">
        <v>141.5097971458342</v>
      </c>
      <c r="G6" s="231" t="s">
        <v>373</v>
      </c>
      <c r="H6" s="231">
        <v>6.2999999999999989</v>
      </c>
    </row>
    <row r="7" spans="2:18">
      <c r="B7" s="231" t="s">
        <v>374</v>
      </c>
      <c r="C7" s="268"/>
      <c r="D7" s="268">
        <v>216.51753918131789</v>
      </c>
      <c r="E7" s="268">
        <v>204.72505608583171</v>
      </c>
      <c r="G7" s="231" t="s">
        <v>374</v>
      </c>
      <c r="H7" s="268">
        <v>331.91848447807843</v>
      </c>
    </row>
    <row r="8" spans="2:18">
      <c r="B8" s="231" t="s">
        <v>375</v>
      </c>
      <c r="C8" s="268"/>
      <c r="D8" s="268">
        <v>46.300000000000004</v>
      </c>
      <c r="E8" s="268">
        <v>34.507516904513821</v>
      </c>
      <c r="G8" s="231" t="s">
        <v>375</v>
      </c>
      <c r="H8" s="268">
        <v>183.91480865917435</v>
      </c>
    </row>
    <row r="9" spans="2:18">
      <c r="B9" s="231" t="s">
        <v>376</v>
      </c>
      <c r="C9" s="268"/>
      <c r="D9" s="268">
        <v>55.003874008604058</v>
      </c>
      <c r="E9" s="268">
        <v>55.003874008604058</v>
      </c>
      <c r="G9" s="231" t="s">
        <v>377</v>
      </c>
      <c r="H9" s="268">
        <v>146.173885664701</v>
      </c>
    </row>
    <row r="10" spans="2:18">
      <c r="B10" s="231" t="s">
        <v>334</v>
      </c>
      <c r="C10" s="268"/>
      <c r="D10" s="268">
        <v>546.90446985024278</v>
      </c>
      <c r="E10" s="268">
        <v>546.90446985024278</v>
      </c>
      <c r="G10" s="231" t="s">
        <v>334</v>
      </c>
      <c r="H10" s="268">
        <v>730.43903620192373</v>
      </c>
    </row>
    <row r="12" spans="2:18">
      <c r="B12" s="233"/>
      <c r="C12" s="233"/>
      <c r="D12" s="233"/>
      <c r="E12" s="233"/>
      <c r="F12" s="233"/>
      <c r="G12" s="233"/>
      <c r="H12" s="233"/>
      <c r="I12" s="233"/>
      <c r="J12" s="233"/>
      <c r="K12" s="233"/>
    </row>
    <row r="13" spans="2:18">
      <c r="B13" s="233"/>
      <c r="C13" s="233"/>
      <c r="D13" s="269"/>
      <c r="E13" s="269"/>
      <c r="F13" s="269"/>
      <c r="G13" s="269"/>
      <c r="H13" s="269"/>
      <c r="I13" s="269"/>
      <c r="J13" s="233"/>
      <c r="K13" s="233"/>
    </row>
    <row r="14" spans="2:18">
      <c r="B14" s="233"/>
      <c r="C14" s="233"/>
      <c r="D14" s="270"/>
      <c r="E14" s="271"/>
      <c r="F14" s="270"/>
      <c r="G14" s="271"/>
      <c r="H14" s="233"/>
      <c r="I14" s="270"/>
      <c r="J14" s="238"/>
      <c r="K14" s="233"/>
    </row>
    <row r="15" spans="2:18">
      <c r="B15" s="233"/>
      <c r="C15" s="233"/>
      <c r="D15" s="270"/>
      <c r="E15" s="271"/>
      <c r="F15" s="270"/>
      <c r="G15" s="271"/>
      <c r="H15" s="233"/>
      <c r="I15" s="270"/>
      <c r="J15" s="238"/>
      <c r="K15" s="233"/>
    </row>
    <row r="16" spans="2:18">
      <c r="B16" s="233"/>
      <c r="C16" s="233"/>
      <c r="D16" s="270"/>
      <c r="E16" s="271"/>
      <c r="F16" s="270"/>
      <c r="G16" s="271"/>
      <c r="H16" s="233"/>
      <c r="I16" s="270"/>
      <c r="J16" s="238"/>
      <c r="K16" s="233"/>
    </row>
    <row r="17" spans="2:11">
      <c r="B17" s="233"/>
      <c r="C17" s="233"/>
      <c r="D17" s="270"/>
      <c r="E17" s="271"/>
      <c r="F17" s="270"/>
      <c r="G17" s="271"/>
      <c r="H17" s="233"/>
      <c r="I17" s="270"/>
      <c r="J17" s="233"/>
      <c r="K17" s="233"/>
    </row>
    <row r="18" spans="2:11">
      <c r="B18" s="233"/>
      <c r="C18" s="233"/>
      <c r="D18" s="233"/>
      <c r="E18" s="233"/>
      <c r="F18" s="233"/>
      <c r="G18" s="233"/>
      <c r="H18" s="233"/>
      <c r="I18" s="233"/>
      <c r="J18" s="233"/>
      <c r="K18" s="233"/>
    </row>
    <row r="19" spans="2:11">
      <c r="B19" s="233"/>
      <c r="C19" s="233"/>
      <c r="D19" s="233"/>
      <c r="E19" s="233"/>
      <c r="F19" s="233"/>
      <c r="G19" s="233"/>
      <c r="H19" s="233"/>
      <c r="I19" s="233"/>
      <c r="J19" s="233"/>
      <c r="K19" s="23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G13"/>
  <sheetViews>
    <sheetView zoomScale="80" zoomScaleNormal="80" workbookViewId="0">
      <selection activeCell="U19" sqref="U19"/>
    </sheetView>
  </sheetViews>
  <sheetFormatPr baseColWidth="10" defaultColWidth="9.33203125" defaultRowHeight="10.199999999999999"/>
  <cols>
    <col min="1" max="1" width="9.33203125" style="272"/>
    <col min="2" max="2" width="50.109375" style="272" customWidth="1"/>
    <col min="3" max="9" width="6.6640625" style="272" bestFit="1" customWidth="1"/>
    <col min="10" max="10" width="4.6640625" style="272" bestFit="1" customWidth="1"/>
    <col min="11" max="11" width="4.5546875" style="272" bestFit="1" customWidth="1"/>
    <col min="12" max="12" width="4.44140625" style="272" customWidth="1"/>
    <col min="13" max="13" width="7.109375" style="272" customWidth="1"/>
    <col min="14" max="14" width="4.5546875" style="272" bestFit="1" customWidth="1"/>
    <col min="15" max="19" width="5.109375" style="272" customWidth="1"/>
    <col min="20" max="22" width="5.33203125" style="272" bestFit="1" customWidth="1"/>
    <col min="23" max="23" width="6.6640625" style="272" bestFit="1" customWidth="1"/>
    <col min="24" max="25" width="5.33203125" style="272" bestFit="1" customWidth="1"/>
    <col min="26" max="30" width="6.33203125" style="272" bestFit="1" customWidth="1"/>
    <col min="31" max="33" width="7" style="272" bestFit="1" customWidth="1"/>
    <col min="34" max="16384" width="9.33203125" style="272"/>
  </cols>
  <sheetData>
    <row r="1" spans="1:33">
      <c r="B1" s="273" t="s">
        <v>378</v>
      </c>
    </row>
    <row r="3" spans="1:33">
      <c r="A3" s="274"/>
      <c r="B3" s="275"/>
      <c r="C3" s="276">
        <v>2010</v>
      </c>
      <c r="D3" s="276">
        <v>2011</v>
      </c>
      <c r="E3" s="276">
        <v>2012</v>
      </c>
      <c r="F3" s="276">
        <v>2013</v>
      </c>
      <c r="G3" s="276">
        <v>2014</v>
      </c>
      <c r="H3" s="276">
        <v>2015</v>
      </c>
      <c r="I3" s="276">
        <v>2016</v>
      </c>
      <c r="J3" s="276">
        <v>2017</v>
      </c>
      <c r="K3" s="276">
        <v>2018</v>
      </c>
      <c r="L3" s="276">
        <v>2019</v>
      </c>
      <c r="M3" s="276">
        <v>2020</v>
      </c>
      <c r="N3" s="276">
        <v>2021</v>
      </c>
      <c r="O3" s="276">
        <v>2022</v>
      </c>
      <c r="P3" s="276">
        <v>2023</v>
      </c>
      <c r="Q3" s="276">
        <v>2024</v>
      </c>
      <c r="R3" s="276">
        <v>2025</v>
      </c>
      <c r="S3" s="276">
        <v>2026</v>
      </c>
      <c r="T3" s="276">
        <v>2027</v>
      </c>
      <c r="U3" s="276">
        <v>2028</v>
      </c>
      <c r="V3" s="276">
        <v>2029</v>
      </c>
      <c r="W3" s="276">
        <v>2030</v>
      </c>
      <c r="X3" s="276">
        <v>2031</v>
      </c>
      <c r="Y3" s="276">
        <v>2032</v>
      </c>
      <c r="Z3" s="276">
        <v>2033</v>
      </c>
      <c r="AA3" s="276">
        <v>2034</v>
      </c>
      <c r="AB3" s="276">
        <v>2035</v>
      </c>
      <c r="AC3" s="276">
        <v>2036</v>
      </c>
      <c r="AD3" s="276">
        <v>2037</v>
      </c>
      <c r="AE3" s="276">
        <v>2038</v>
      </c>
      <c r="AF3" s="276">
        <v>2039</v>
      </c>
      <c r="AG3" s="276">
        <v>2040</v>
      </c>
    </row>
    <row r="4" spans="1:33" ht="13.2">
      <c r="A4" s="274"/>
      <c r="B4" s="275" t="s">
        <v>379</v>
      </c>
      <c r="C4" s="277">
        <v>0.16900000000000001</v>
      </c>
      <c r="D4" s="277">
        <v>0.20300000000000001</v>
      </c>
      <c r="E4" s="277">
        <v>0.23499999999999999</v>
      </c>
      <c r="F4" s="277">
        <v>0.251</v>
      </c>
      <c r="G4" s="277">
        <v>0.27300000000000002</v>
      </c>
      <c r="H4" s="277">
        <v>0.315</v>
      </c>
      <c r="I4" s="277">
        <v>0.32300000000000001</v>
      </c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</row>
    <row r="5" spans="1:33">
      <c r="B5" s="275" t="s">
        <v>380</v>
      </c>
      <c r="C5" s="275"/>
      <c r="D5" s="275"/>
      <c r="E5" s="275"/>
      <c r="F5" s="275"/>
      <c r="G5" s="275"/>
      <c r="H5" s="275"/>
      <c r="I5" s="278"/>
      <c r="J5" s="278"/>
      <c r="K5" s="278"/>
      <c r="L5" s="278"/>
      <c r="M5" s="278"/>
      <c r="N5" s="278"/>
      <c r="O5" s="278"/>
      <c r="P5" s="278"/>
      <c r="Q5" s="278"/>
      <c r="R5" s="279">
        <v>0.45</v>
      </c>
      <c r="S5" s="278"/>
      <c r="T5" s="278"/>
      <c r="U5" s="278"/>
      <c r="V5" s="278"/>
      <c r="W5" s="278"/>
      <c r="X5" s="278"/>
      <c r="Y5" s="278"/>
      <c r="Z5" s="275"/>
      <c r="AA5" s="275"/>
      <c r="AB5" s="279">
        <v>0.6</v>
      </c>
      <c r="AC5" s="275"/>
      <c r="AD5" s="275"/>
      <c r="AE5" s="275"/>
      <c r="AF5" s="275"/>
      <c r="AG5" s="275"/>
    </row>
    <row r="6" spans="1:33">
      <c r="B6" s="275" t="s">
        <v>381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9">
        <v>0.4</v>
      </c>
      <c r="S6" s="275"/>
      <c r="T6" s="275"/>
      <c r="U6" s="275"/>
      <c r="V6" s="275"/>
      <c r="W6" s="275"/>
      <c r="X6" s="275"/>
      <c r="Y6" s="275"/>
      <c r="Z6" s="275"/>
      <c r="AA6" s="275"/>
      <c r="AB6" s="279">
        <v>0.55000000000000004</v>
      </c>
      <c r="AC6" s="275"/>
      <c r="AD6" s="275"/>
      <c r="AE6" s="275"/>
      <c r="AF6" s="275"/>
      <c r="AG6" s="275"/>
    </row>
    <row r="7" spans="1:33">
      <c r="B7" s="275" t="s">
        <v>382</v>
      </c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9">
        <v>0.05</v>
      </c>
      <c r="S7" s="275"/>
      <c r="T7" s="275"/>
      <c r="U7" s="275"/>
      <c r="V7" s="275"/>
      <c r="W7" s="275"/>
      <c r="X7" s="275"/>
      <c r="Y7" s="275"/>
      <c r="Z7" s="275"/>
      <c r="AA7" s="275"/>
      <c r="AB7" s="279">
        <v>0.05</v>
      </c>
      <c r="AC7" s="275"/>
      <c r="AD7" s="275"/>
      <c r="AE7" s="275"/>
      <c r="AF7" s="275"/>
      <c r="AG7" s="275"/>
    </row>
    <row r="8" spans="1:33">
      <c r="B8" s="275" t="s">
        <v>383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9"/>
      <c r="S8" s="280">
        <v>0.46500000000000002</v>
      </c>
      <c r="T8" s="280">
        <v>0.48000000000000004</v>
      </c>
      <c r="U8" s="280">
        <v>0.49500000000000005</v>
      </c>
      <c r="V8" s="280">
        <v>0.51</v>
      </c>
      <c r="W8" s="280">
        <v>0.52500000000000002</v>
      </c>
      <c r="X8" s="280">
        <v>0.54</v>
      </c>
      <c r="Y8" s="280">
        <v>0.55500000000000005</v>
      </c>
      <c r="Z8" s="280">
        <v>0.57000000000000006</v>
      </c>
      <c r="AA8" s="280">
        <v>0.58500000000000008</v>
      </c>
      <c r="AB8" s="279"/>
      <c r="AC8" s="275"/>
      <c r="AD8" s="275"/>
      <c r="AE8" s="275"/>
      <c r="AF8" s="275"/>
      <c r="AG8" s="275"/>
    </row>
    <row r="9" spans="1:33">
      <c r="B9" s="275" t="s">
        <v>384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9"/>
      <c r="S9" s="280">
        <v>0.41500000000000004</v>
      </c>
      <c r="T9" s="280">
        <v>0.43000000000000005</v>
      </c>
      <c r="U9" s="280">
        <v>0.44500000000000006</v>
      </c>
      <c r="V9" s="280">
        <v>0.46000000000000008</v>
      </c>
      <c r="W9" s="280">
        <v>0.47500000000000009</v>
      </c>
      <c r="X9" s="280">
        <v>0.4900000000000001</v>
      </c>
      <c r="Y9" s="280">
        <v>0.50500000000000012</v>
      </c>
      <c r="Z9" s="280">
        <v>0.52000000000000013</v>
      </c>
      <c r="AA9" s="280">
        <v>0.53500000000000014</v>
      </c>
      <c r="AB9" s="279"/>
      <c r="AC9" s="275"/>
      <c r="AD9" s="275"/>
      <c r="AE9" s="275"/>
      <c r="AF9" s="275"/>
      <c r="AG9" s="275"/>
    </row>
    <row r="10" spans="1:33" ht="20.399999999999999">
      <c r="A10" s="274"/>
      <c r="B10" s="281" t="s">
        <v>385</v>
      </c>
      <c r="C10" s="275"/>
      <c r="D10" s="275"/>
      <c r="E10" s="275"/>
      <c r="F10" s="275"/>
      <c r="G10" s="275"/>
      <c r="H10" s="275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3">
        <v>0.57799999999999996</v>
      </c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</row>
    <row r="11" spans="1:33" ht="20.399999999999999">
      <c r="A11" s="274"/>
      <c r="B11" s="281" t="s">
        <v>385</v>
      </c>
      <c r="C11" s="275"/>
      <c r="D11" s="275"/>
      <c r="E11" s="275"/>
      <c r="F11" s="275"/>
      <c r="G11" s="275"/>
      <c r="H11" s="275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3">
        <v>4.4278261359747662E-2</v>
      </c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</row>
    <row r="12" spans="1:33">
      <c r="A12" s="274"/>
      <c r="B12" s="284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</row>
    <row r="13" spans="1:33">
      <c r="A13" s="274"/>
      <c r="B13" s="273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L58"/>
  <sheetViews>
    <sheetView zoomScale="80" zoomScaleNormal="80" workbookViewId="0"/>
  </sheetViews>
  <sheetFormatPr baseColWidth="10" defaultColWidth="10.88671875" defaultRowHeight="13.8"/>
  <cols>
    <col min="1" max="1" width="10.88671875" style="212"/>
    <col min="2" max="2" width="28.88671875" style="212" customWidth="1"/>
    <col min="3" max="16384" width="10.88671875" style="212"/>
  </cols>
  <sheetData>
    <row r="1" spans="2:12">
      <c r="B1" s="230" t="s">
        <v>386</v>
      </c>
    </row>
    <row r="3" spans="2:12">
      <c r="B3" s="231" t="s">
        <v>387</v>
      </c>
      <c r="C3" s="532" t="s">
        <v>343</v>
      </c>
      <c r="D3" s="532"/>
      <c r="E3" s="532"/>
      <c r="F3" s="532"/>
      <c r="G3" s="532"/>
      <c r="H3" s="532" t="s">
        <v>388</v>
      </c>
      <c r="I3" s="532"/>
      <c r="J3" s="532"/>
      <c r="K3" s="532"/>
      <c r="L3" s="532"/>
    </row>
    <row r="4" spans="2:12" ht="32.25" customHeight="1">
      <c r="B4" s="231"/>
      <c r="C4" s="533"/>
      <c r="D4" s="533"/>
      <c r="E4" s="533"/>
      <c r="F4" s="533"/>
      <c r="G4" s="533"/>
      <c r="H4" s="286" t="s">
        <v>389</v>
      </c>
      <c r="I4" s="287">
        <v>2030</v>
      </c>
      <c r="J4" s="287" t="s">
        <v>389</v>
      </c>
      <c r="K4" s="287">
        <v>2050</v>
      </c>
      <c r="L4" s="287"/>
    </row>
    <row r="5" spans="2:12">
      <c r="B5" s="231"/>
      <c r="C5" s="231">
        <v>2010</v>
      </c>
      <c r="D5" s="231">
        <v>2011</v>
      </c>
      <c r="E5" s="231">
        <v>2012</v>
      </c>
      <c r="F5" s="231">
        <v>2013</v>
      </c>
      <c r="G5" s="231">
        <v>2014</v>
      </c>
      <c r="H5" s="288" t="s">
        <v>389</v>
      </c>
      <c r="I5" s="286">
        <v>-0.55000000000000004</v>
      </c>
      <c r="J5" s="288" t="s">
        <v>389</v>
      </c>
      <c r="K5" s="286">
        <v>-0.8</v>
      </c>
      <c r="L5" s="286">
        <v>-0.95</v>
      </c>
    </row>
    <row r="6" spans="2:12">
      <c r="B6" s="231" t="s">
        <v>390</v>
      </c>
      <c r="C6" s="268">
        <v>315</v>
      </c>
      <c r="D6" s="268">
        <v>315</v>
      </c>
      <c r="E6" s="268">
        <v>326</v>
      </c>
      <c r="F6" s="268">
        <v>327</v>
      </c>
      <c r="G6" s="268">
        <v>308</v>
      </c>
      <c r="H6" s="268"/>
      <c r="I6" s="268"/>
      <c r="J6" s="268"/>
      <c r="K6" s="268"/>
      <c r="L6" s="268"/>
    </row>
    <row r="7" spans="2:12">
      <c r="B7" s="231" t="s">
        <v>258</v>
      </c>
      <c r="C7" s="268">
        <v>153.22768023639799</v>
      </c>
      <c r="D7" s="268">
        <v>132.81287877521601</v>
      </c>
      <c r="E7" s="268">
        <v>135.418482947879</v>
      </c>
      <c r="F7" s="268">
        <v>144.75796759844101</v>
      </c>
      <c r="G7" s="268">
        <v>123.65722018285599</v>
      </c>
      <c r="H7" s="268"/>
      <c r="I7" s="268"/>
      <c r="J7" s="268"/>
      <c r="K7" s="268"/>
      <c r="L7" s="268"/>
    </row>
    <row r="8" spans="2:12">
      <c r="B8" s="231" t="s">
        <v>391</v>
      </c>
      <c r="C8" s="268">
        <v>167.69094969746402</v>
      </c>
      <c r="D8" s="268">
        <v>165.78185152397612</v>
      </c>
      <c r="E8" s="268">
        <v>159.48486855053505</v>
      </c>
      <c r="F8" s="268">
        <v>163.75626321589397</v>
      </c>
      <c r="G8" s="268">
        <v>159.03925164334601</v>
      </c>
      <c r="H8" s="268"/>
      <c r="I8" s="268"/>
      <c r="J8" s="268"/>
      <c r="K8" s="268"/>
      <c r="L8" s="268"/>
    </row>
    <row r="9" spans="2:12">
      <c r="B9" s="231" t="s">
        <v>392</v>
      </c>
      <c r="C9" s="268">
        <v>154.20518355100401</v>
      </c>
      <c r="D9" s="268">
        <v>156.35967129215501</v>
      </c>
      <c r="E9" s="268">
        <v>154.850809645222</v>
      </c>
      <c r="F9" s="268">
        <v>159.21754440842</v>
      </c>
      <c r="G9" s="268">
        <v>161.130087769336</v>
      </c>
      <c r="H9" s="268"/>
      <c r="I9" s="268"/>
      <c r="J9" s="268"/>
      <c r="K9" s="268"/>
      <c r="L9" s="268"/>
    </row>
    <row r="10" spans="2:12">
      <c r="B10" s="231" t="s">
        <v>393</v>
      </c>
      <c r="C10" s="268">
        <v>139.62821577821921</v>
      </c>
      <c r="D10" s="268">
        <v>140.6225196136856</v>
      </c>
      <c r="E10" s="268">
        <v>138.50705634604083</v>
      </c>
      <c r="F10" s="268">
        <v>138.8188436031522</v>
      </c>
      <c r="G10" s="268">
        <v>139.575896283742</v>
      </c>
      <c r="H10" s="268"/>
      <c r="I10" s="268">
        <v>116.3186234848306</v>
      </c>
      <c r="J10" s="268"/>
      <c r="K10" s="268">
        <v>62.578911513377506</v>
      </c>
      <c r="L10" s="268">
        <v>62.578911513377506</v>
      </c>
    </row>
    <row r="11" spans="2:12">
      <c r="B11" s="231" t="s">
        <v>5</v>
      </c>
      <c r="C11" s="268">
        <v>-16.323441254227426</v>
      </c>
      <c r="D11" s="268">
        <v>-15.666823597565177</v>
      </c>
      <c r="E11" s="268">
        <v>-14.47519940812384</v>
      </c>
      <c r="F11" s="268">
        <v>-14.317239539017747</v>
      </c>
      <c r="G11" s="268">
        <v>-14.976635772429308</v>
      </c>
      <c r="H11" s="268"/>
      <c r="I11" s="268"/>
      <c r="J11" s="268"/>
      <c r="K11" s="268"/>
      <c r="L11" s="268"/>
    </row>
    <row r="12" spans="2:12">
      <c r="B12" s="231" t="s">
        <v>394</v>
      </c>
      <c r="C12" s="268">
        <v>32.502852735147897</v>
      </c>
      <c r="D12" s="268">
        <v>31.211533169922799</v>
      </c>
      <c r="E12" s="268">
        <v>32.535725006694797</v>
      </c>
      <c r="F12" s="268">
        <v>32.259784164713999</v>
      </c>
      <c r="G12" s="268">
        <v>31.286617933012199</v>
      </c>
      <c r="H12" s="268"/>
      <c r="I12" s="268">
        <v>40</v>
      </c>
      <c r="J12" s="268"/>
      <c r="K12" s="268">
        <v>40</v>
      </c>
      <c r="L12" s="268">
        <v>40</v>
      </c>
    </row>
    <row r="13" spans="2:12">
      <c r="B13" s="231" t="s">
        <v>395</v>
      </c>
      <c r="C13" s="268">
        <v>0</v>
      </c>
      <c r="D13" s="268">
        <v>0</v>
      </c>
      <c r="E13" s="268">
        <v>0</v>
      </c>
      <c r="F13" s="268">
        <v>0</v>
      </c>
      <c r="G13" s="268">
        <v>0</v>
      </c>
      <c r="H13" s="268"/>
      <c r="I13" s="268">
        <v>446.89158013556687</v>
      </c>
      <c r="J13" s="268"/>
      <c r="K13" s="268">
        <v>187.73673454013252</v>
      </c>
      <c r="L13" s="268">
        <v>0</v>
      </c>
    </row>
    <row r="14" spans="2:12"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</row>
    <row r="15" spans="2:12">
      <c r="B15" s="231" t="s">
        <v>396</v>
      </c>
      <c r="C15" s="231"/>
      <c r="D15" s="231"/>
      <c r="E15" s="231"/>
      <c r="F15" s="231"/>
      <c r="G15" s="231"/>
      <c r="H15" s="268"/>
      <c r="I15" s="268">
        <v>563.21020362039746</v>
      </c>
      <c r="J15" s="268"/>
      <c r="K15" s="268">
        <v>250.31564605351002</v>
      </c>
      <c r="L15" s="268">
        <v>62.578911513377506</v>
      </c>
    </row>
    <row r="47" spans="8:12">
      <c r="H47" s="289"/>
      <c r="I47" s="289"/>
      <c r="J47" s="289"/>
      <c r="K47" s="289"/>
      <c r="L47" s="289"/>
    </row>
    <row r="49" spans="3:12">
      <c r="C49" s="266"/>
      <c r="D49" s="266"/>
      <c r="E49" s="266"/>
      <c r="F49" s="266"/>
      <c r="G49" s="266"/>
      <c r="H49" s="266"/>
      <c r="I49" s="266"/>
      <c r="J49" s="266"/>
      <c r="K49" s="266"/>
      <c r="L49" s="266"/>
    </row>
    <row r="50" spans="3:12">
      <c r="C50" s="266"/>
      <c r="D50" s="266"/>
      <c r="E50" s="266"/>
      <c r="F50" s="266"/>
      <c r="G50" s="266"/>
      <c r="H50" s="266"/>
      <c r="I50" s="266"/>
      <c r="J50" s="266"/>
      <c r="K50" s="266"/>
      <c r="L50" s="266"/>
    </row>
    <row r="51" spans="3:12">
      <c r="C51" s="266"/>
      <c r="D51" s="266"/>
      <c r="E51" s="266"/>
      <c r="F51" s="266"/>
      <c r="G51" s="266"/>
      <c r="H51" s="266"/>
      <c r="I51" s="266"/>
      <c r="J51" s="266"/>
      <c r="K51" s="266"/>
      <c r="L51" s="266"/>
    </row>
    <row r="52" spans="3:12">
      <c r="C52" s="266"/>
      <c r="D52" s="266"/>
      <c r="E52" s="266"/>
      <c r="F52" s="266"/>
      <c r="G52" s="266"/>
      <c r="H52" s="266"/>
      <c r="I52" s="266"/>
      <c r="J52" s="266"/>
      <c r="K52" s="266"/>
      <c r="L52" s="266"/>
    </row>
    <row r="53" spans="3:12">
      <c r="C53" s="266"/>
      <c r="D53" s="266"/>
      <c r="E53" s="266"/>
      <c r="F53" s="266"/>
      <c r="G53" s="266"/>
      <c r="H53" s="266"/>
      <c r="I53" s="266"/>
      <c r="J53" s="266"/>
      <c r="K53" s="266"/>
      <c r="L53" s="266"/>
    </row>
    <row r="54" spans="3:12">
      <c r="C54" s="266"/>
      <c r="D54" s="266"/>
      <c r="E54" s="266"/>
      <c r="F54" s="266"/>
      <c r="G54" s="266"/>
      <c r="H54" s="266"/>
      <c r="I54" s="266"/>
      <c r="J54" s="266"/>
      <c r="K54" s="266"/>
      <c r="L54" s="266"/>
    </row>
    <row r="55" spans="3:12">
      <c r="C55" s="266"/>
      <c r="D55" s="266"/>
      <c r="E55" s="266"/>
      <c r="F55" s="266"/>
      <c r="G55" s="266"/>
      <c r="H55" s="266"/>
      <c r="I55" s="266"/>
      <c r="J55" s="266"/>
      <c r="K55" s="266"/>
      <c r="L55" s="266"/>
    </row>
    <row r="56" spans="3:12">
      <c r="C56" s="266"/>
      <c r="D56" s="266"/>
      <c r="E56" s="266"/>
      <c r="F56" s="266"/>
      <c r="G56" s="266"/>
      <c r="H56" s="266"/>
      <c r="I56" s="266"/>
      <c r="J56" s="266"/>
      <c r="K56" s="266"/>
      <c r="L56" s="266"/>
    </row>
    <row r="58" spans="3:12">
      <c r="H58" s="266"/>
      <c r="I58" s="266"/>
      <c r="J58" s="266"/>
      <c r="K58" s="266"/>
      <c r="L58" s="266"/>
    </row>
  </sheetData>
  <mergeCells count="3">
    <mergeCell ref="C3:G3"/>
    <mergeCell ref="H3:L3"/>
    <mergeCell ref="C4:G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P32"/>
  <sheetViews>
    <sheetView zoomScale="80" zoomScaleNormal="80" workbookViewId="0"/>
  </sheetViews>
  <sheetFormatPr baseColWidth="10" defaultColWidth="10.88671875" defaultRowHeight="14.4"/>
  <cols>
    <col min="1" max="1" width="10.88671875" style="291"/>
    <col min="2" max="2" width="26.6640625" style="291" customWidth="1"/>
    <col min="3" max="16384" width="10.88671875" style="291"/>
  </cols>
  <sheetData>
    <row r="1" spans="2:16">
      <c r="B1" s="290" t="s">
        <v>397</v>
      </c>
    </row>
    <row r="3" spans="2:16">
      <c r="B3" s="292"/>
      <c r="C3" s="293">
        <v>2010</v>
      </c>
      <c r="D3" s="293">
        <v>2011</v>
      </c>
      <c r="E3" s="293">
        <v>2012</v>
      </c>
      <c r="F3" s="293">
        <v>2013</v>
      </c>
      <c r="G3" s="293">
        <v>2014</v>
      </c>
      <c r="H3" s="294">
        <v>2015</v>
      </c>
    </row>
    <row r="4" spans="2:16">
      <c r="B4" s="292" t="s">
        <v>398</v>
      </c>
      <c r="C4" s="295">
        <v>858.11843337923472</v>
      </c>
      <c r="D4" s="295">
        <v>726.10353752471599</v>
      </c>
      <c r="E4" s="295">
        <v>747.93914602773566</v>
      </c>
      <c r="F4" s="295">
        <v>816.09928683845362</v>
      </c>
      <c r="G4" s="295">
        <v>702.67691191115819</v>
      </c>
      <c r="H4" s="296">
        <v>729.15462795609915</v>
      </c>
    </row>
    <row r="5" spans="2:16">
      <c r="B5" s="292" t="s">
        <v>399</v>
      </c>
      <c r="C5" s="295">
        <v>803.3</v>
      </c>
      <c r="D5" s="295">
        <v>795.39999999999986</v>
      </c>
      <c r="E5" s="295">
        <v>787.49999999999989</v>
      </c>
      <c r="F5" s="295">
        <v>779.59999999999991</v>
      </c>
      <c r="G5" s="297">
        <v>771.69999999999982</v>
      </c>
      <c r="H5" s="298">
        <v>763.79999999999973</v>
      </c>
      <c r="I5" s="299"/>
      <c r="J5" s="300"/>
      <c r="K5" s="301"/>
      <c r="L5" s="300"/>
    </row>
    <row r="6" spans="2:16">
      <c r="B6" s="292" t="s">
        <v>400</v>
      </c>
      <c r="C6" s="295">
        <v>549.44112129794371</v>
      </c>
      <c r="D6" s="295">
        <v>433.12385873584333</v>
      </c>
      <c r="E6" s="295">
        <v>459.98720877054785</v>
      </c>
      <c r="F6" s="295">
        <v>489.84191386471792</v>
      </c>
      <c r="G6" s="295">
        <v>410.58381866669401</v>
      </c>
      <c r="H6" s="296">
        <v>438.87191055177453</v>
      </c>
      <c r="J6" s="300"/>
      <c r="K6" s="301"/>
      <c r="L6" s="301"/>
      <c r="N6" s="302"/>
      <c r="O6" s="302"/>
      <c r="P6" s="302"/>
    </row>
    <row r="7" spans="2:16">
      <c r="B7" s="292" t="s">
        <v>401</v>
      </c>
      <c r="C7" s="295">
        <v>90.118540949062762</v>
      </c>
      <c r="D7" s="295">
        <v>105.90260348637895</v>
      </c>
      <c r="E7" s="295">
        <v>104.09933234056328</v>
      </c>
      <c r="F7" s="295">
        <v>110.70461956687289</v>
      </c>
      <c r="G7" s="295">
        <v>100.49507396123499</v>
      </c>
      <c r="H7" s="296">
        <v>102.26403406082258</v>
      </c>
      <c r="J7" s="300"/>
      <c r="K7" s="301"/>
      <c r="L7" s="301"/>
      <c r="N7" s="302"/>
      <c r="O7" s="302"/>
      <c r="P7" s="302"/>
    </row>
    <row r="8" spans="2:16">
      <c r="B8" s="292" t="s">
        <v>402</v>
      </c>
      <c r="C8" s="303">
        <v>198.00902810124893</v>
      </c>
      <c r="D8" s="303">
        <v>166.7898726885208</v>
      </c>
      <c r="E8" s="303">
        <v>163.03915246808168</v>
      </c>
      <c r="F8" s="295">
        <v>192.50158646614076</v>
      </c>
      <c r="G8" s="295">
        <v>171.1085666633733</v>
      </c>
      <c r="H8" s="296">
        <v>166.98047981268738</v>
      </c>
      <c r="J8" s="300"/>
      <c r="K8" s="301"/>
      <c r="L8" s="300"/>
      <c r="N8" s="302"/>
      <c r="O8" s="302"/>
      <c r="P8" s="302"/>
    </row>
    <row r="9" spans="2:16">
      <c r="B9" s="292" t="s">
        <v>403</v>
      </c>
      <c r="C9" s="295">
        <v>20.549743030979332</v>
      </c>
      <c r="D9" s="295">
        <v>20.287202613972859</v>
      </c>
      <c r="E9" s="295">
        <v>20.813452448542932</v>
      </c>
      <c r="F9" s="295">
        <v>23.051166940722108</v>
      </c>
      <c r="G9" s="295">
        <v>20.489452619855953</v>
      </c>
      <c r="H9" s="296">
        <v>21.038203530814638</v>
      </c>
      <c r="J9" s="300"/>
      <c r="K9" s="301"/>
      <c r="L9" s="301"/>
      <c r="N9" s="304"/>
      <c r="O9" s="302"/>
      <c r="P9" s="302"/>
    </row>
    <row r="10" spans="2:16">
      <c r="C10" s="305"/>
      <c r="D10" s="305"/>
      <c r="E10" s="305"/>
      <c r="F10" s="305"/>
      <c r="G10" s="305"/>
      <c r="H10" s="305"/>
    </row>
    <row r="11" spans="2:16">
      <c r="C11" s="305"/>
      <c r="D11" s="305"/>
      <c r="E11" s="305"/>
      <c r="F11" s="299"/>
      <c r="G11" s="299"/>
    </row>
    <row r="12" spans="2:16">
      <c r="C12" s="305"/>
      <c r="D12" s="305"/>
      <c r="E12" s="305"/>
      <c r="F12" s="305"/>
      <c r="G12" s="305"/>
      <c r="H12" s="305"/>
      <c r="I12" s="305"/>
      <c r="J12" s="305"/>
      <c r="K12" s="305"/>
      <c r="L12" s="305"/>
    </row>
    <row r="13" spans="2:16">
      <c r="C13" s="305"/>
      <c r="D13" s="305"/>
      <c r="E13" s="305"/>
      <c r="F13" s="305"/>
      <c r="G13" s="305"/>
      <c r="H13" s="305"/>
      <c r="I13" s="305"/>
      <c r="J13" s="305"/>
      <c r="K13" s="305"/>
      <c r="L13" s="305"/>
    </row>
    <row r="14" spans="2:16">
      <c r="C14" s="305"/>
      <c r="D14" s="300"/>
      <c r="E14" s="306"/>
      <c r="F14" s="306"/>
      <c r="G14" s="306"/>
      <c r="H14" s="306"/>
      <c r="I14" s="306"/>
      <c r="J14" s="306"/>
      <c r="K14" s="306"/>
      <c r="L14" s="300"/>
      <c r="M14" s="301"/>
    </row>
    <row r="15" spans="2:16">
      <c r="C15" s="305"/>
      <c r="D15" s="300"/>
      <c r="E15" s="300"/>
      <c r="F15" s="300"/>
      <c r="G15" s="300"/>
      <c r="H15" s="300"/>
      <c r="I15" s="300"/>
      <c r="J15" s="300"/>
      <c r="K15" s="300"/>
      <c r="L15" s="300"/>
      <c r="M15" s="301"/>
    </row>
    <row r="16" spans="2:16">
      <c r="C16" s="305"/>
      <c r="D16" s="300"/>
      <c r="E16" s="300"/>
      <c r="F16" s="300"/>
      <c r="G16" s="300"/>
      <c r="H16" s="300"/>
      <c r="I16" s="300"/>
      <c r="J16" s="300"/>
      <c r="K16" s="300"/>
      <c r="L16" s="300"/>
      <c r="M16" s="301"/>
    </row>
    <row r="17" spans="3:13">
      <c r="D17" s="301"/>
      <c r="E17" s="301"/>
      <c r="F17" s="301"/>
      <c r="G17" s="301"/>
      <c r="H17" s="301"/>
      <c r="I17" s="301"/>
      <c r="J17" s="301"/>
      <c r="K17" s="301"/>
      <c r="L17" s="301"/>
      <c r="M17" s="301"/>
    </row>
    <row r="18" spans="3:13">
      <c r="D18" s="301"/>
      <c r="E18" s="301"/>
      <c r="F18" s="301"/>
      <c r="G18" s="301"/>
      <c r="H18" s="301"/>
      <c r="I18" s="301"/>
      <c r="J18" s="301"/>
      <c r="K18" s="301"/>
      <c r="L18" s="301"/>
      <c r="M18" s="301"/>
    </row>
    <row r="19" spans="3:13">
      <c r="D19" s="301"/>
      <c r="E19" s="301"/>
      <c r="F19" s="301"/>
      <c r="G19" s="301"/>
      <c r="H19" s="301"/>
      <c r="I19" s="301"/>
      <c r="J19" s="301"/>
      <c r="K19" s="301"/>
      <c r="L19" s="301"/>
      <c r="M19" s="301"/>
    </row>
    <row r="20" spans="3:13">
      <c r="D20" s="301"/>
      <c r="E20" s="301"/>
      <c r="F20" s="301"/>
      <c r="G20" s="301"/>
      <c r="H20" s="301"/>
      <c r="I20" s="301"/>
      <c r="J20" s="301"/>
      <c r="K20" s="301"/>
      <c r="L20" s="301"/>
      <c r="M20" s="301"/>
    </row>
    <row r="21" spans="3:13">
      <c r="D21" s="301"/>
      <c r="E21" s="300"/>
      <c r="F21" s="300"/>
      <c r="G21" s="300"/>
      <c r="H21" s="301"/>
      <c r="I21" s="301"/>
      <c r="J21" s="301"/>
      <c r="K21" s="301"/>
      <c r="L21" s="301"/>
      <c r="M21" s="301"/>
    </row>
    <row r="22" spans="3:13">
      <c r="D22" s="301"/>
      <c r="E22" s="301"/>
      <c r="F22" s="301"/>
      <c r="G22" s="301"/>
      <c r="H22" s="301"/>
      <c r="I22" s="301"/>
      <c r="J22" s="301"/>
      <c r="K22" s="301"/>
      <c r="L22" s="301"/>
      <c r="M22" s="301"/>
    </row>
    <row r="23" spans="3:13">
      <c r="D23" s="301"/>
      <c r="E23" s="301"/>
      <c r="F23" s="301"/>
      <c r="G23" s="301"/>
      <c r="H23" s="301"/>
      <c r="I23" s="301"/>
      <c r="J23" s="301"/>
      <c r="K23" s="301"/>
      <c r="L23" s="301"/>
      <c r="M23" s="301"/>
    </row>
    <row r="24" spans="3:13">
      <c r="C24" s="305"/>
      <c r="D24" s="300"/>
      <c r="E24" s="300"/>
      <c r="F24" s="300"/>
      <c r="G24" s="300"/>
      <c r="H24" s="301"/>
      <c r="I24" s="301"/>
      <c r="J24" s="301"/>
      <c r="K24" s="301"/>
      <c r="L24" s="301"/>
      <c r="M24" s="301"/>
    </row>
    <row r="25" spans="3:13">
      <c r="C25" s="305"/>
      <c r="D25" s="300"/>
      <c r="E25" s="300"/>
      <c r="F25" s="300"/>
      <c r="G25" s="300"/>
      <c r="H25" s="301"/>
      <c r="I25" s="301"/>
      <c r="J25" s="301"/>
      <c r="K25" s="301"/>
      <c r="L25" s="301"/>
      <c r="M25" s="301"/>
    </row>
    <row r="26" spans="3:13">
      <c r="C26" s="305"/>
      <c r="D26" s="300"/>
      <c r="E26" s="300"/>
      <c r="F26" s="300"/>
      <c r="G26" s="300"/>
      <c r="H26" s="301"/>
      <c r="I26" s="301"/>
      <c r="J26" s="301"/>
      <c r="K26" s="301"/>
      <c r="L26" s="301"/>
      <c r="M26" s="301"/>
    </row>
    <row r="27" spans="3:13">
      <c r="C27" s="305"/>
      <c r="D27" s="300"/>
      <c r="E27" s="300"/>
      <c r="F27" s="300"/>
      <c r="G27" s="300"/>
      <c r="H27" s="301"/>
      <c r="I27" s="301"/>
      <c r="J27" s="301"/>
      <c r="K27" s="301"/>
      <c r="L27" s="301"/>
      <c r="M27" s="301"/>
    </row>
    <row r="28" spans="3:13">
      <c r="C28" s="305"/>
      <c r="D28" s="300"/>
      <c r="E28" s="300"/>
      <c r="F28" s="300"/>
      <c r="G28" s="300"/>
      <c r="H28" s="301"/>
      <c r="I28" s="301"/>
      <c r="J28" s="301"/>
      <c r="K28" s="301"/>
      <c r="L28" s="301"/>
      <c r="M28" s="301"/>
    </row>
    <row r="29" spans="3:13">
      <c r="C29" s="305"/>
      <c r="D29" s="300"/>
      <c r="E29" s="300"/>
      <c r="F29" s="300"/>
      <c r="G29" s="300"/>
      <c r="H29" s="301"/>
      <c r="I29" s="301"/>
      <c r="J29" s="301"/>
      <c r="K29" s="301"/>
      <c r="L29" s="301"/>
      <c r="M29" s="301"/>
    </row>
    <row r="30" spans="3:13">
      <c r="D30" s="301"/>
      <c r="E30" s="301"/>
      <c r="F30" s="301"/>
      <c r="G30" s="301"/>
      <c r="H30" s="301"/>
      <c r="I30" s="301"/>
      <c r="J30" s="301"/>
      <c r="K30" s="301"/>
      <c r="L30" s="301"/>
      <c r="M30" s="301"/>
    </row>
    <row r="31" spans="3:13">
      <c r="D31" s="301"/>
      <c r="E31" s="301"/>
      <c r="F31" s="301"/>
      <c r="G31" s="301"/>
      <c r="H31" s="301"/>
      <c r="I31" s="301"/>
      <c r="J31" s="301"/>
      <c r="K31" s="301"/>
      <c r="L31" s="301"/>
      <c r="M31" s="301"/>
    </row>
    <row r="32" spans="3:13">
      <c r="D32" s="301"/>
      <c r="E32" s="301"/>
      <c r="F32" s="301"/>
      <c r="G32" s="301"/>
      <c r="H32" s="301"/>
      <c r="I32" s="301"/>
      <c r="J32" s="301"/>
      <c r="K32" s="301"/>
      <c r="L32" s="301"/>
      <c r="M32" s="301"/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I23"/>
  <sheetViews>
    <sheetView zoomScale="80" zoomScaleNormal="80" workbookViewId="0">
      <selection activeCell="C29" sqref="C29"/>
    </sheetView>
  </sheetViews>
  <sheetFormatPr baseColWidth="10" defaultColWidth="9.109375" defaultRowHeight="13.8"/>
  <cols>
    <col min="1" max="1" width="9.109375" style="212"/>
    <col min="2" max="2" width="63" style="212" bestFit="1" customWidth="1"/>
    <col min="3" max="3" width="10.109375" style="212" bestFit="1" customWidth="1"/>
    <col min="4" max="4" width="10.109375" style="212" customWidth="1"/>
    <col min="5" max="8" width="10.33203125" style="212" bestFit="1" customWidth="1"/>
    <col min="9" max="16384" width="9.109375" style="212"/>
  </cols>
  <sheetData>
    <row r="1" spans="2:9">
      <c r="B1" s="265" t="s">
        <v>404</v>
      </c>
    </row>
    <row r="3" spans="2:9">
      <c r="B3" s="307" t="s">
        <v>174</v>
      </c>
      <c r="C3" s="232">
        <v>2010</v>
      </c>
      <c r="D3" s="232">
        <v>2011</v>
      </c>
      <c r="E3" s="232">
        <v>2012</v>
      </c>
      <c r="F3" s="232">
        <v>2013</v>
      </c>
      <c r="G3" s="232">
        <v>2014</v>
      </c>
      <c r="H3" s="232">
        <v>2015</v>
      </c>
      <c r="I3" s="231"/>
    </row>
    <row r="4" spans="2:9">
      <c r="B4" s="231" t="s">
        <v>405</v>
      </c>
      <c r="C4" s="450">
        <v>5.0090528711028384E-2</v>
      </c>
      <c r="D4" s="450">
        <v>0.10458067399764398</v>
      </c>
      <c r="E4" s="450">
        <v>0.15870551377454126</v>
      </c>
      <c r="F4" s="450">
        <v>0.21362587980150063</v>
      </c>
      <c r="G4" s="450">
        <v>0.27231137442820363</v>
      </c>
      <c r="H4" s="450">
        <v>0.32760909322403081</v>
      </c>
      <c r="I4" s="232"/>
    </row>
    <row r="5" spans="2:9">
      <c r="B5" s="231" t="s">
        <v>406</v>
      </c>
      <c r="C5" s="450">
        <v>3.5084755700325728E-3</v>
      </c>
      <c r="D5" s="450">
        <v>7.2164681787282251E-3</v>
      </c>
      <c r="E5" s="450">
        <v>1.0610316178728227E-2</v>
      </c>
      <c r="F5" s="450">
        <v>1.3807922178728225E-2</v>
      </c>
      <c r="G5" s="450">
        <v>1.6979622178728223E-2</v>
      </c>
      <c r="H5" s="450">
        <v>1.9369064379814917E-2</v>
      </c>
      <c r="I5" s="232"/>
    </row>
    <row r="6" spans="2:9">
      <c r="B6" s="231" t="s">
        <v>407</v>
      </c>
      <c r="C6" s="450">
        <v>5.250073522568636E-3</v>
      </c>
      <c r="D6" s="450">
        <v>1.081411008695652E-2</v>
      </c>
      <c r="E6" s="450">
        <v>1.7065771499999997E-2</v>
      </c>
      <c r="F6" s="450">
        <v>2.3656657177956522E-2</v>
      </c>
      <c r="G6" s="450">
        <v>3.0196136432369999E-2</v>
      </c>
      <c r="H6" s="450">
        <v>3.5244934929254436E-2</v>
      </c>
      <c r="I6" s="232"/>
    </row>
    <row r="7" spans="2:9">
      <c r="B7" s="288" t="s">
        <v>408</v>
      </c>
      <c r="C7" s="450">
        <v>1.7236877617496512E-3</v>
      </c>
      <c r="D7" s="450">
        <v>3.7343620226192157E-3</v>
      </c>
      <c r="E7" s="450">
        <v>4.8144420226192168E-3</v>
      </c>
      <c r="F7" s="450">
        <v>6.0214280226192161E-3</v>
      </c>
      <c r="G7" s="450">
        <v>7.2588760226192156E-3</v>
      </c>
      <c r="H7" s="450">
        <v>8.4477002349880558E-3</v>
      </c>
      <c r="I7" s="232"/>
    </row>
    <row r="8" spans="2:9">
      <c r="B8" s="231" t="s">
        <v>409</v>
      </c>
      <c r="C8" s="450">
        <v>1.3752E-3</v>
      </c>
      <c r="D8" s="450">
        <v>3.1572000000000002E-3</v>
      </c>
      <c r="E8" s="450">
        <v>5.4180000000000001E-3</v>
      </c>
      <c r="F8" s="450">
        <v>8.2176000000000003E-3</v>
      </c>
      <c r="G8" s="450">
        <v>1.1136E-2</v>
      </c>
      <c r="H8" s="450">
        <v>1.26464E-2</v>
      </c>
      <c r="I8" s="232"/>
    </row>
    <row r="9" spans="2:9">
      <c r="B9" s="231" t="s">
        <v>410</v>
      </c>
      <c r="C9" s="450">
        <v>1.8582000000000001E-2</v>
      </c>
      <c r="D9" s="450">
        <v>4.2461999999999993E-2</v>
      </c>
      <c r="E9" s="450">
        <v>6.9741999999999985E-2</v>
      </c>
      <c r="F9" s="450">
        <v>9.8641999999999994E-2</v>
      </c>
      <c r="G9" s="450">
        <v>0.12625899999999998</v>
      </c>
      <c r="H9" s="450">
        <v>0.15246399999999996</v>
      </c>
      <c r="I9" s="308"/>
    </row>
    <row r="10" spans="2:9">
      <c r="B10" s="231" t="s">
        <v>411</v>
      </c>
      <c r="C10" s="450">
        <v>1.1448999999999997E-2</v>
      </c>
      <c r="D10" s="450">
        <v>2.2816999999999997E-2</v>
      </c>
      <c r="E10" s="450">
        <v>3.3394999999999994E-2</v>
      </c>
      <c r="F10" s="450">
        <v>4.2930000000000003E-2</v>
      </c>
      <c r="G10" s="450">
        <v>5.0782000000000001E-2</v>
      </c>
      <c r="H10" s="450">
        <v>5.8233E-2</v>
      </c>
      <c r="I10" s="308"/>
    </row>
    <row r="11" spans="2:9">
      <c r="B11" s="231" t="s">
        <v>226</v>
      </c>
      <c r="C11" s="450">
        <v>5.9530721265704974E-3</v>
      </c>
      <c r="D11" s="450">
        <v>1.3322348648309628E-2</v>
      </c>
      <c r="E11" s="450">
        <v>2.1729348648309627E-2</v>
      </c>
      <c r="F11" s="450">
        <v>3.086634864830963E-2</v>
      </c>
      <c r="G11" s="450">
        <v>4.1087348648309631E-2</v>
      </c>
      <c r="H11" s="450">
        <v>5.1016195161282689E-2</v>
      </c>
      <c r="I11" s="232"/>
    </row>
    <row r="12" spans="2:9" s="311" customFormat="1">
      <c r="B12" s="231"/>
      <c r="C12" s="309"/>
      <c r="D12" s="309"/>
      <c r="E12" s="309"/>
      <c r="F12" s="309"/>
      <c r="G12" s="309"/>
      <c r="H12" s="309"/>
      <c r="I12" s="310"/>
    </row>
    <row r="13" spans="2:9">
      <c r="B13" s="231"/>
      <c r="C13" s="231"/>
      <c r="D13" s="231"/>
      <c r="E13" s="231"/>
      <c r="F13" s="231"/>
      <c r="G13" s="231"/>
      <c r="H13" s="231"/>
      <c r="I13" s="231"/>
    </row>
    <row r="14" spans="2:9">
      <c r="B14" s="231"/>
      <c r="C14" s="231"/>
      <c r="D14" s="231"/>
      <c r="E14" s="231"/>
      <c r="F14" s="231"/>
      <c r="G14" s="231"/>
      <c r="H14" s="231"/>
      <c r="I14" s="231"/>
    </row>
    <row r="15" spans="2:9">
      <c r="B15" s="232" t="s">
        <v>412</v>
      </c>
      <c r="C15" s="232">
        <v>2010</v>
      </c>
      <c r="D15" s="232">
        <v>2011</v>
      </c>
      <c r="E15" s="232">
        <v>2012</v>
      </c>
      <c r="F15" s="232">
        <v>2013</v>
      </c>
      <c r="G15" s="232">
        <v>2014</v>
      </c>
      <c r="H15" s="232">
        <v>2015</v>
      </c>
      <c r="I15" s="231"/>
    </row>
    <row r="16" spans="2:9">
      <c r="B16" s="231" t="s">
        <v>405</v>
      </c>
      <c r="C16" s="237">
        <v>11.13480143972239</v>
      </c>
      <c r="D16" s="237">
        <v>11.071976136547455</v>
      </c>
      <c r="E16" s="237">
        <v>11.052917486707798</v>
      </c>
      <c r="F16" s="237">
        <v>10.951070055940905</v>
      </c>
      <c r="G16" s="237">
        <v>10.943203912455973</v>
      </c>
      <c r="H16" s="237">
        <v>10.861425244447839</v>
      </c>
      <c r="I16" s="231"/>
    </row>
    <row r="17" spans="2:9">
      <c r="B17" s="231" t="s">
        <v>406</v>
      </c>
      <c r="C17" s="237">
        <v>7.0260424898342029</v>
      </c>
      <c r="D17" s="237">
        <v>7.0142064832081221</v>
      </c>
      <c r="E17" s="237">
        <v>6.9948709119863617</v>
      </c>
      <c r="F17" s="237">
        <v>6.8675918208982205</v>
      </c>
      <c r="G17" s="237">
        <v>6.7054304806883245</v>
      </c>
      <c r="H17" s="237">
        <v>6.5956837935416042</v>
      </c>
      <c r="I17" s="231"/>
    </row>
    <row r="18" spans="2:9">
      <c r="B18" s="231" t="s">
        <v>407</v>
      </c>
      <c r="C18" s="237">
        <v>1.0719416329520601</v>
      </c>
      <c r="D18" s="237">
        <v>1.1054548326101903</v>
      </c>
      <c r="E18" s="237">
        <v>1.1410383341693209</v>
      </c>
      <c r="F18" s="237">
        <v>1.177575027701768</v>
      </c>
      <c r="G18" s="237">
        <v>1.2160143382711395</v>
      </c>
      <c r="H18" s="237">
        <v>1.2559203399422878</v>
      </c>
      <c r="I18" s="231"/>
    </row>
    <row r="19" spans="2:9">
      <c r="B19" s="231" t="s">
        <v>413</v>
      </c>
      <c r="C19" s="237">
        <v>0.44768244410512498</v>
      </c>
      <c r="D19" s="237">
        <v>0.45176217995823148</v>
      </c>
      <c r="E19" s="237">
        <v>0.45560409964421705</v>
      </c>
      <c r="F19" s="237">
        <v>0.45948352013614907</v>
      </c>
      <c r="G19" s="237">
        <v>0.46340105356372419</v>
      </c>
      <c r="H19" s="237">
        <v>0.46733320600502465</v>
      </c>
      <c r="I19" s="231"/>
    </row>
    <row r="20" spans="2:9">
      <c r="B20" s="231" t="s">
        <v>409</v>
      </c>
      <c r="C20" s="237">
        <v>8.5239999999999986E-3</v>
      </c>
      <c r="D20" s="237">
        <v>1.2087999999999998E-2</v>
      </c>
      <c r="E20" s="237">
        <v>1.6609600000000002E-2</v>
      </c>
      <c r="F20" s="237">
        <v>2.2208800000000001E-2</v>
      </c>
      <c r="G20" s="237">
        <v>2.8045600000000004E-2</v>
      </c>
      <c r="H20" s="237">
        <v>3.1066400000000001E-2</v>
      </c>
      <c r="I20" s="231"/>
    </row>
    <row r="21" spans="2:9">
      <c r="B21" s="231" t="s">
        <v>410</v>
      </c>
      <c r="C21" s="237">
        <v>0.1315401751061499</v>
      </c>
      <c r="D21" s="237">
        <v>0.13968617510614992</v>
      </c>
      <c r="E21" s="237">
        <v>0.1488871751061499</v>
      </c>
      <c r="F21" s="237">
        <v>0.15835717510614994</v>
      </c>
      <c r="G21" s="237">
        <v>0.16946017510614991</v>
      </c>
      <c r="H21" s="237">
        <v>0.18270747999999998</v>
      </c>
      <c r="I21" s="231"/>
    </row>
    <row r="22" spans="2:9">
      <c r="B22" s="231" t="s">
        <v>411</v>
      </c>
      <c r="C22" s="237">
        <v>0.21615918266721376</v>
      </c>
      <c r="D22" s="237">
        <v>0.22805218266721372</v>
      </c>
      <c r="E22" s="237">
        <v>0.23874418266721373</v>
      </c>
      <c r="F22" s="237">
        <v>0.24875418266721375</v>
      </c>
      <c r="G22" s="237">
        <v>0.25784018266721376</v>
      </c>
      <c r="H22" s="237">
        <v>0.26565617000000002</v>
      </c>
      <c r="I22" s="231"/>
    </row>
    <row r="23" spans="2:9">
      <c r="B23" s="231" t="s">
        <v>226</v>
      </c>
      <c r="C23" s="237">
        <v>1.2032426650435748</v>
      </c>
      <c r="D23" s="237">
        <v>1.2531800545299594</v>
      </c>
      <c r="E23" s="237">
        <v>1.1975288602071337</v>
      </c>
      <c r="F23" s="237">
        <v>1.1375930858554315</v>
      </c>
      <c r="G23" s="237">
        <v>1.0773599728604064</v>
      </c>
      <c r="H23" s="237">
        <v>1.0196491307008151</v>
      </c>
      <c r="I23" s="231"/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J99"/>
  <sheetViews>
    <sheetView showGridLines="0" zoomScale="80" zoomScaleNormal="80" workbookViewId="0">
      <selection activeCell="B1" sqref="B1"/>
    </sheetView>
  </sheetViews>
  <sheetFormatPr baseColWidth="10" defaultColWidth="11.44140625" defaultRowHeight="13.8"/>
  <cols>
    <col min="1" max="1" width="3.33203125" style="171" customWidth="1"/>
    <col min="2" max="3" width="30.6640625" style="171" customWidth="1"/>
    <col min="4" max="5" width="24.44140625" style="171" customWidth="1"/>
    <col min="6" max="6" width="13.44140625" style="171" customWidth="1"/>
    <col min="7" max="7" width="13.44140625" style="171" bestFit="1" customWidth="1"/>
    <col min="8" max="9" width="13.44140625" style="171" customWidth="1"/>
    <col min="10" max="16384" width="11.44140625" style="171"/>
  </cols>
  <sheetData>
    <row r="1" spans="2:10">
      <c r="B1" s="170" t="s">
        <v>414</v>
      </c>
    </row>
    <row r="2" spans="2:10" ht="16.2">
      <c r="B2" s="172"/>
      <c r="C2" s="172"/>
      <c r="D2" s="172"/>
      <c r="E2" s="172"/>
      <c r="F2" s="172"/>
      <c r="G2" s="172"/>
      <c r="H2" s="172"/>
      <c r="I2" s="172"/>
      <c r="J2" s="172"/>
    </row>
    <row r="3" spans="2:10" ht="41.4">
      <c r="B3" s="173"/>
      <c r="C3" s="312" t="s">
        <v>330</v>
      </c>
      <c r="D3" s="174" t="s">
        <v>331</v>
      </c>
      <c r="E3" s="174"/>
      <c r="F3" s="313" t="s">
        <v>415</v>
      </c>
      <c r="G3" s="313" t="s">
        <v>416</v>
      </c>
      <c r="H3" s="174"/>
      <c r="I3" s="174"/>
      <c r="J3" s="172"/>
    </row>
    <row r="4" spans="2:10" ht="16.2">
      <c r="B4" s="175" t="s">
        <v>417</v>
      </c>
      <c r="C4" s="314">
        <v>869</v>
      </c>
      <c r="D4" s="176">
        <v>347.6</v>
      </c>
      <c r="E4" s="176"/>
      <c r="F4" s="176"/>
      <c r="G4" s="176"/>
      <c r="H4" s="176"/>
      <c r="I4" s="176"/>
      <c r="J4" s="172"/>
    </row>
    <row r="5" spans="2:10" ht="16.2">
      <c r="B5" s="177" t="s">
        <v>226</v>
      </c>
      <c r="C5" s="315"/>
      <c r="D5" s="176"/>
      <c r="E5" s="176"/>
      <c r="F5" s="176"/>
      <c r="G5" s="176"/>
      <c r="H5" s="178">
        <v>74.257142857142981</v>
      </c>
      <c r="I5" s="178"/>
      <c r="J5" s="172"/>
    </row>
    <row r="6" spans="2:10" ht="16.2">
      <c r="B6" s="179" t="s">
        <v>418</v>
      </c>
      <c r="C6" s="316"/>
      <c r="D6" s="176"/>
      <c r="E6" s="176"/>
      <c r="F6" s="176"/>
      <c r="G6" s="176"/>
      <c r="H6" s="178">
        <v>53.142857142857146</v>
      </c>
      <c r="I6" s="178"/>
      <c r="J6" s="172"/>
    </row>
    <row r="7" spans="2:10" ht="16.2">
      <c r="B7" s="175"/>
      <c r="C7" s="314"/>
      <c r="D7" s="176">
        <v>173.8</v>
      </c>
      <c r="E7" s="176"/>
      <c r="F7" s="176"/>
      <c r="G7" s="313"/>
      <c r="H7" s="176"/>
      <c r="I7" s="176"/>
      <c r="J7" s="172"/>
    </row>
    <row r="8" spans="2:10" ht="16.2">
      <c r="B8" s="175" t="s">
        <v>419</v>
      </c>
      <c r="C8" s="314"/>
      <c r="D8" s="176"/>
      <c r="E8" s="176"/>
      <c r="F8" s="176">
        <v>186</v>
      </c>
      <c r="G8" s="176">
        <v>58</v>
      </c>
      <c r="H8" s="176">
        <v>186</v>
      </c>
      <c r="I8" s="176"/>
      <c r="J8" s="172"/>
    </row>
    <row r="9" spans="2:10" ht="16.2">
      <c r="B9" s="175" t="s">
        <v>420</v>
      </c>
      <c r="C9" s="314"/>
      <c r="D9" s="176"/>
      <c r="E9" s="176"/>
      <c r="F9" s="176">
        <v>139</v>
      </c>
      <c r="G9" s="176">
        <v>69</v>
      </c>
      <c r="H9" s="176">
        <v>139</v>
      </c>
      <c r="I9" s="176"/>
      <c r="J9" s="172"/>
    </row>
    <row r="10" spans="2:10" ht="16.2">
      <c r="B10" s="175" t="s">
        <v>421</v>
      </c>
      <c r="C10" s="314"/>
      <c r="D10" s="176"/>
      <c r="E10" s="176"/>
      <c r="F10" s="176">
        <v>69</v>
      </c>
      <c r="G10" s="176">
        <v>53</v>
      </c>
      <c r="H10" s="176">
        <v>69</v>
      </c>
      <c r="I10" s="176"/>
      <c r="J10" s="172"/>
    </row>
    <row r="11" spans="2:10" ht="15.6" customHeight="1">
      <c r="B11" s="175" t="s">
        <v>422</v>
      </c>
      <c r="C11" s="314">
        <v>869</v>
      </c>
      <c r="D11" s="176">
        <v>521.40000000000009</v>
      </c>
      <c r="E11" s="176"/>
      <c r="F11" s="317">
        <v>394</v>
      </c>
      <c r="G11" s="176">
        <v>180</v>
      </c>
      <c r="H11" s="176">
        <v>521.40000000000009</v>
      </c>
      <c r="I11" s="176"/>
      <c r="J11" s="172"/>
    </row>
    <row r="12" spans="2:10" ht="16.2">
      <c r="B12" s="318"/>
      <c r="C12" s="318"/>
      <c r="D12" s="319"/>
      <c r="E12" s="319"/>
      <c r="F12" s="318"/>
      <c r="G12" s="320"/>
      <c r="H12" s="318"/>
      <c r="I12" s="318"/>
      <c r="J12" s="172"/>
    </row>
    <row r="13" spans="2:10" ht="16.2">
      <c r="B13" s="177" t="s">
        <v>418</v>
      </c>
      <c r="C13" s="177"/>
      <c r="D13" s="318"/>
      <c r="E13" s="318"/>
      <c r="F13" s="321">
        <v>53.142857142857146</v>
      </c>
      <c r="G13" s="321">
        <v>16.571428571428573</v>
      </c>
      <c r="H13" s="177"/>
      <c r="I13" s="177"/>
      <c r="J13" s="172"/>
    </row>
    <row r="14" spans="2:10" ht="16.2">
      <c r="D14" s="180"/>
      <c r="E14" s="180"/>
      <c r="F14" s="322"/>
      <c r="G14" s="322"/>
      <c r="J14" s="172"/>
    </row>
    <row r="99" spans="2:3">
      <c r="B99" s="181" t="s">
        <v>335</v>
      </c>
      <c r="C99" s="181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29"/>
  <sheetViews>
    <sheetView zoomScale="80" zoomScaleNormal="80" workbookViewId="0"/>
  </sheetViews>
  <sheetFormatPr baseColWidth="10" defaultColWidth="9.109375" defaultRowHeight="13.8"/>
  <cols>
    <col min="1" max="1" width="9.109375" style="212"/>
    <col min="2" max="2" width="15.33203125" style="212" customWidth="1"/>
    <col min="3" max="16384" width="9.109375" style="212"/>
  </cols>
  <sheetData>
    <row r="1" spans="1:7">
      <c r="B1" s="230" t="s">
        <v>423</v>
      </c>
    </row>
    <row r="4" spans="1:7">
      <c r="B4" s="231"/>
      <c r="C4" s="232">
        <v>2010</v>
      </c>
      <c r="D4" s="232">
        <v>2011</v>
      </c>
      <c r="E4" s="232">
        <v>2012</v>
      </c>
      <c r="F4" s="232">
        <v>2013</v>
      </c>
      <c r="G4" s="232">
        <v>2014</v>
      </c>
    </row>
    <row r="5" spans="1:7">
      <c r="B5" s="231" t="s">
        <v>424</v>
      </c>
      <c r="C5" s="268">
        <v>33.333333333333336</v>
      </c>
      <c r="D5" s="268">
        <v>28.083333333333332</v>
      </c>
      <c r="E5" s="268">
        <v>26.806312601910086</v>
      </c>
      <c r="F5" s="268">
        <v>32.744771768390059</v>
      </c>
      <c r="G5" s="268">
        <v>32.252392676964377</v>
      </c>
    </row>
    <row r="6" spans="1:7">
      <c r="B6" s="231" t="s">
        <v>425</v>
      </c>
      <c r="C6" s="268">
        <v>251.38888888888889</v>
      </c>
      <c r="D6" s="268">
        <v>252.88888888888889</v>
      </c>
      <c r="E6" s="268">
        <v>246.25454227812719</v>
      </c>
      <c r="F6" s="268">
        <v>242.27182711895088</v>
      </c>
      <c r="G6" s="268">
        <v>238.23351152297994</v>
      </c>
    </row>
    <row r="7" spans="1:7">
      <c r="B7" s="231" t="s">
        <v>390</v>
      </c>
      <c r="C7" s="268">
        <v>42.138888888888886</v>
      </c>
      <c r="D7" s="268">
        <v>42.166666666666671</v>
      </c>
      <c r="E7" s="268">
        <v>42.244991847193106</v>
      </c>
      <c r="F7" s="268">
        <v>41.12785984986175</v>
      </c>
      <c r="G7" s="268">
        <v>40.422734226902733</v>
      </c>
    </row>
    <row r="8" spans="1:7">
      <c r="B8" s="231" t="s">
        <v>226</v>
      </c>
      <c r="C8" s="268">
        <v>40.527777777777779</v>
      </c>
      <c r="D8" s="268">
        <v>47.083333333333336</v>
      </c>
      <c r="E8" s="268">
        <v>58.717854647099934</v>
      </c>
      <c r="F8" s="268">
        <v>57.045138286144976</v>
      </c>
      <c r="G8" s="268">
        <v>56.090493189179242</v>
      </c>
    </row>
    <row r="9" spans="1:7">
      <c r="B9" s="231" t="s">
        <v>426</v>
      </c>
      <c r="C9" s="268">
        <v>110.55555555555556</v>
      </c>
      <c r="D9" s="268">
        <v>113.08333333333334</v>
      </c>
      <c r="E9" s="268">
        <v>110.38376426741208</v>
      </c>
      <c r="F9" s="268">
        <v>107.43955028751195</v>
      </c>
      <c r="G9" s="268">
        <v>105.65792830178789</v>
      </c>
    </row>
    <row r="10" spans="1:7">
      <c r="B10" s="231" t="s">
        <v>427</v>
      </c>
      <c r="C10" s="268">
        <v>38.833333333333336</v>
      </c>
      <c r="D10" s="268">
        <v>33</v>
      </c>
      <c r="E10" s="268">
        <v>23.177148846960165</v>
      </c>
      <c r="F10" s="268">
        <v>23.177926664797234</v>
      </c>
      <c r="G10" s="268">
        <v>22.803841351867433</v>
      </c>
    </row>
    <row r="11" spans="1:7">
      <c r="B11" s="231" t="s">
        <v>428</v>
      </c>
      <c r="C11" s="268">
        <v>20.638888888888889</v>
      </c>
      <c r="D11" s="268">
        <v>27.555555555555557</v>
      </c>
      <c r="E11" s="268">
        <v>22.817843000232941</v>
      </c>
      <c r="F11" s="268">
        <v>20.949933185064516</v>
      </c>
      <c r="G11" s="268">
        <v>20.618892875035304</v>
      </c>
    </row>
    <row r="12" spans="1:7">
      <c r="B12" s="231" t="s">
        <v>429</v>
      </c>
      <c r="C12" s="268">
        <v>60.5</v>
      </c>
      <c r="D12" s="268">
        <v>62.277777777777771</v>
      </c>
      <c r="E12" s="268">
        <v>61.416666666666664</v>
      </c>
      <c r="F12" s="268">
        <v>61.916666666666664</v>
      </c>
      <c r="G12" s="268">
        <v>60.888888888888886</v>
      </c>
    </row>
    <row r="13" spans="1:7">
      <c r="B13" s="231" t="s">
        <v>430</v>
      </c>
      <c r="C13" s="268">
        <v>6.6388888888888884</v>
      </c>
      <c r="D13" s="268">
        <v>6.6111111111111107</v>
      </c>
      <c r="E13" s="268">
        <v>6.4722222222222223</v>
      </c>
      <c r="F13" s="268">
        <v>6.4722222222222223</v>
      </c>
      <c r="G13" s="268">
        <v>6.3611111111111107</v>
      </c>
    </row>
    <row r="14" spans="1:7">
      <c r="A14" s="323"/>
      <c r="B14" s="231" t="s">
        <v>431</v>
      </c>
      <c r="C14" s="268">
        <v>48.713213869463864</v>
      </c>
      <c r="D14" s="268">
        <v>49.20236013986014</v>
      </c>
      <c r="E14" s="268">
        <v>47.907561188811187</v>
      </c>
      <c r="F14" s="268">
        <v>47.274548368298362</v>
      </c>
      <c r="G14" s="268">
        <v>46.497668997668995</v>
      </c>
    </row>
    <row r="15" spans="1:7">
      <c r="A15" s="323"/>
      <c r="B15" s="231" t="s">
        <v>432</v>
      </c>
      <c r="C15" s="268">
        <v>81.599771756021752</v>
      </c>
      <c r="D15" s="268">
        <v>82.41914335664336</v>
      </c>
      <c r="E15" s="268">
        <v>80.250218531468533</v>
      </c>
      <c r="F15" s="268">
        <v>79.189855283605283</v>
      </c>
      <c r="G15" s="268">
        <v>77.88850038850039</v>
      </c>
    </row>
    <row r="16" spans="1:7">
      <c r="A16" s="323"/>
      <c r="B16" s="231" t="s">
        <v>433</v>
      </c>
      <c r="C16" s="268">
        <v>43.985771173271168</v>
      </c>
      <c r="D16" s="268">
        <v>44.427447552447546</v>
      </c>
      <c r="E16" s="268">
        <v>43.258304195804186</v>
      </c>
      <c r="F16" s="268">
        <v>42.686722999222987</v>
      </c>
      <c r="G16" s="268">
        <v>41.985236985236973</v>
      </c>
    </row>
    <row r="17" spans="1:7">
      <c r="A17" s="323"/>
      <c r="B17" s="231" t="s">
        <v>434</v>
      </c>
      <c r="C17" s="268">
        <v>109.75888694638694</v>
      </c>
      <c r="D17" s="268">
        <v>110.86101398601399</v>
      </c>
      <c r="E17" s="268">
        <v>107.94361888111888</v>
      </c>
      <c r="F17" s="268">
        <v>106.51733682983682</v>
      </c>
      <c r="G17" s="268">
        <v>104.76689976689975</v>
      </c>
    </row>
    <row r="18" spans="1:7">
      <c r="A18" s="323"/>
      <c r="B18" s="231" t="s">
        <v>435</v>
      </c>
      <c r="C18" s="268">
        <v>156.82777292152289</v>
      </c>
      <c r="D18" s="268">
        <v>158.40253496503493</v>
      </c>
      <c r="E18" s="268">
        <v>154.23404720279717</v>
      </c>
      <c r="F18" s="268">
        <v>152.19611985236983</v>
      </c>
      <c r="G18" s="268">
        <v>149.69502719502717</v>
      </c>
    </row>
    <row r="19" spans="1:7">
      <c r="A19" s="323"/>
      <c r="B19" s="231" t="s">
        <v>436</v>
      </c>
      <c r="C19" s="268">
        <v>29.392361111111111</v>
      </c>
      <c r="D19" s="268">
        <v>29.6875</v>
      </c>
      <c r="E19" s="268">
        <v>28.90625</v>
      </c>
      <c r="F19" s="268">
        <v>28.524305555555554</v>
      </c>
      <c r="G19" s="268">
        <v>28.055555555555554</v>
      </c>
    </row>
    <row r="29" spans="1:7">
      <c r="C29" s="324"/>
      <c r="D29" s="324"/>
      <c r="E29" s="324"/>
      <c r="F29" s="324"/>
      <c r="G29" s="32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R36"/>
  <sheetViews>
    <sheetView zoomScale="80" zoomScaleNormal="80" workbookViewId="0">
      <selection activeCell="B44" sqref="B44"/>
    </sheetView>
  </sheetViews>
  <sheetFormatPr baseColWidth="10" defaultColWidth="10.88671875" defaultRowHeight="13.8"/>
  <cols>
    <col min="1" max="1" width="10.88671875" style="212"/>
    <col min="2" max="2" width="22.33203125" style="212" bestFit="1" customWidth="1"/>
    <col min="3" max="3" width="22.33203125" style="212" customWidth="1"/>
    <col min="4" max="14" width="10.88671875" style="212"/>
    <col min="15" max="15" width="18.109375" style="212" bestFit="1" customWidth="1"/>
    <col min="16" max="16384" width="10.88671875" style="212"/>
  </cols>
  <sheetData>
    <row r="1" spans="2:18">
      <c r="B1" s="265" t="s">
        <v>437</v>
      </c>
    </row>
    <row r="4" spans="2:18">
      <c r="B4" s="325"/>
      <c r="C4" s="310">
        <v>2010</v>
      </c>
      <c r="D4" s="534" t="s">
        <v>438</v>
      </c>
      <c r="E4" s="534"/>
      <c r="F4" s="534" t="s">
        <v>439</v>
      </c>
      <c r="G4" s="534"/>
    </row>
    <row r="5" spans="2:18">
      <c r="B5" s="325"/>
      <c r="C5" s="325" t="s">
        <v>440</v>
      </c>
      <c r="D5" s="325" t="s">
        <v>441</v>
      </c>
      <c r="E5" s="325" t="s">
        <v>440</v>
      </c>
      <c r="F5" s="325" t="s">
        <v>441</v>
      </c>
      <c r="G5" s="325" t="s">
        <v>440</v>
      </c>
    </row>
    <row r="6" spans="2:18">
      <c r="B6" s="325" t="s">
        <v>442</v>
      </c>
      <c r="C6" s="325"/>
      <c r="D6" s="326">
        <v>11.2956</v>
      </c>
      <c r="E6" s="326"/>
      <c r="F6" s="326">
        <v>13.659330127831584</v>
      </c>
      <c r="G6" s="326"/>
    </row>
    <row r="7" spans="2:18">
      <c r="B7" s="325" t="s">
        <v>443</v>
      </c>
      <c r="C7" s="325"/>
      <c r="D7" s="326">
        <v>20.201000000000001</v>
      </c>
      <c r="E7" s="326"/>
      <c r="F7" s="326">
        <v>57</v>
      </c>
      <c r="G7" s="326"/>
    </row>
    <row r="8" spans="2:18">
      <c r="B8" s="325" t="s">
        <v>444</v>
      </c>
      <c r="C8" s="325"/>
      <c r="D8" s="326">
        <v>63.938708274349402</v>
      </c>
      <c r="E8" s="326"/>
      <c r="F8" s="326">
        <v>20.829660357543599</v>
      </c>
      <c r="G8" s="326"/>
    </row>
    <row r="9" spans="2:18">
      <c r="B9" s="325" t="s">
        <v>445</v>
      </c>
      <c r="C9" s="325"/>
      <c r="D9" s="326">
        <v>11.1192035116459</v>
      </c>
      <c r="E9" s="326"/>
      <c r="F9" s="326">
        <v>13.3123076821596</v>
      </c>
      <c r="G9" s="326"/>
    </row>
    <row r="10" spans="2:18">
      <c r="B10" s="325" t="s">
        <v>446</v>
      </c>
      <c r="C10" s="325"/>
      <c r="D10" s="326">
        <v>1.48851055892839</v>
      </c>
      <c r="E10" s="326"/>
      <c r="F10" s="326">
        <v>2.5020239320188002</v>
      </c>
      <c r="G10" s="326"/>
    </row>
    <row r="11" spans="2:18">
      <c r="B11" s="327" t="s">
        <v>447</v>
      </c>
      <c r="C11" s="327"/>
      <c r="D11" s="326">
        <v>10</v>
      </c>
      <c r="E11" s="326"/>
      <c r="F11" s="326">
        <v>8.6</v>
      </c>
      <c r="G11" s="326"/>
      <c r="O11" s="311"/>
      <c r="P11" s="311"/>
      <c r="Q11" s="311"/>
      <c r="R11" s="311"/>
    </row>
    <row r="12" spans="2:18">
      <c r="B12" s="327" t="s">
        <v>448</v>
      </c>
      <c r="C12" s="327"/>
      <c r="D12" s="326">
        <v>24.157030449702599</v>
      </c>
      <c r="E12" s="326"/>
      <c r="F12" s="326">
        <v>24.157030449702599</v>
      </c>
      <c r="G12" s="326"/>
      <c r="O12" s="311"/>
      <c r="P12" s="328"/>
      <c r="Q12" s="328"/>
      <c r="R12" s="329"/>
    </row>
    <row r="13" spans="2:18">
      <c r="B13" s="327" t="s">
        <v>6</v>
      </c>
      <c r="C13" s="327"/>
      <c r="D13" s="326">
        <v>312.95122714171703</v>
      </c>
      <c r="E13" s="326"/>
      <c r="F13" s="326">
        <v>395.02590935612199</v>
      </c>
      <c r="G13" s="326"/>
      <c r="O13" s="329"/>
      <c r="P13" s="328"/>
      <c r="Q13" s="328"/>
      <c r="R13" s="311"/>
    </row>
    <row r="14" spans="2:18">
      <c r="B14" s="327" t="s">
        <v>7</v>
      </c>
      <c r="C14" s="327"/>
      <c r="D14" s="326">
        <v>159.54205960558201</v>
      </c>
      <c r="E14" s="326"/>
      <c r="F14" s="326">
        <v>201.00286875532402</v>
      </c>
      <c r="G14" s="326"/>
      <c r="O14" s="329"/>
      <c r="P14" s="328"/>
      <c r="Q14" s="328"/>
      <c r="R14" s="311"/>
    </row>
    <row r="15" spans="2:18">
      <c r="B15" s="325" t="s">
        <v>8</v>
      </c>
      <c r="C15" s="325"/>
      <c r="D15" s="326">
        <v>189.50134075195501</v>
      </c>
      <c r="E15" s="326"/>
      <c r="F15" s="326">
        <v>294.72091477078197</v>
      </c>
      <c r="G15" s="326"/>
      <c r="O15" s="329"/>
      <c r="P15" s="328"/>
      <c r="Q15" s="328"/>
      <c r="R15" s="311"/>
    </row>
    <row r="16" spans="2:18">
      <c r="B16" s="327" t="s">
        <v>449</v>
      </c>
      <c r="C16" s="330">
        <v>497.65555555555557</v>
      </c>
      <c r="D16" s="326"/>
      <c r="E16" s="326">
        <v>414.73333333333323</v>
      </c>
      <c r="F16" s="326"/>
      <c r="G16" s="326">
        <v>378</v>
      </c>
      <c r="O16" s="329"/>
      <c r="P16" s="328"/>
      <c r="Q16" s="328"/>
      <c r="R16" s="311"/>
    </row>
    <row r="17" spans="2:18">
      <c r="B17" s="325" t="s">
        <v>241</v>
      </c>
      <c r="C17" s="325"/>
      <c r="D17" s="326"/>
      <c r="E17" s="326">
        <v>31.0702993539497</v>
      </c>
      <c r="F17" s="326"/>
      <c r="G17" s="326">
        <v>108.35408185216301</v>
      </c>
      <c r="O17" s="311"/>
      <c r="P17" s="328"/>
      <c r="Q17" s="328"/>
      <c r="R17" s="311"/>
    </row>
    <row r="18" spans="2:18">
      <c r="B18" s="325" t="s">
        <v>450</v>
      </c>
      <c r="C18" s="326">
        <v>40.444444444444443</v>
      </c>
      <c r="D18" s="326"/>
      <c r="E18" s="326">
        <v>119.73865305372611</v>
      </c>
      <c r="F18" s="326"/>
      <c r="G18" s="326">
        <v>131.52108348110559</v>
      </c>
      <c r="O18" s="311"/>
      <c r="P18" s="328"/>
      <c r="Q18" s="328"/>
      <c r="R18" s="311"/>
    </row>
    <row r="19" spans="2:18">
      <c r="B19" s="325" t="s">
        <v>373</v>
      </c>
      <c r="C19" s="325">
        <v>2.5</v>
      </c>
      <c r="D19" s="326"/>
      <c r="E19" s="326">
        <v>58.697522378448596</v>
      </c>
      <c r="F19" s="326"/>
      <c r="G19" s="326">
        <v>75.646687840150591</v>
      </c>
      <c r="O19" s="311"/>
      <c r="P19" s="328"/>
      <c r="Q19" s="328"/>
      <c r="R19" s="311"/>
    </row>
    <row r="20" spans="2:18">
      <c r="B20" s="325" t="s">
        <v>451</v>
      </c>
      <c r="C20" s="325"/>
      <c r="D20" s="326"/>
      <c r="E20" s="326">
        <v>12.347248429936799</v>
      </c>
      <c r="F20" s="326"/>
      <c r="G20" s="326">
        <v>14.282713661037199</v>
      </c>
      <c r="O20" s="311"/>
      <c r="P20" s="328"/>
      <c r="Q20" s="328"/>
      <c r="R20" s="311"/>
    </row>
    <row r="21" spans="2:18">
      <c r="B21" s="325" t="s">
        <v>452</v>
      </c>
      <c r="C21" s="325"/>
      <c r="D21" s="326"/>
      <c r="E21" s="326">
        <v>66.450802613917702</v>
      </c>
      <c r="F21" s="326"/>
      <c r="G21" s="326">
        <v>104.28354041959182</v>
      </c>
      <c r="O21" s="311"/>
      <c r="P21" s="328"/>
      <c r="Q21" s="311"/>
      <c r="R21" s="311"/>
    </row>
    <row r="22" spans="2:18">
      <c r="B22" s="325" t="s">
        <v>453</v>
      </c>
      <c r="C22" s="325"/>
      <c r="D22" s="326"/>
      <c r="E22" s="326">
        <v>44.457412108827505</v>
      </c>
      <c r="F22" s="326"/>
      <c r="G22" s="326">
        <v>52.829313420663901</v>
      </c>
    </row>
    <row r="23" spans="2:18">
      <c r="B23" s="325" t="s">
        <v>454</v>
      </c>
      <c r="C23" s="325">
        <v>2.15</v>
      </c>
      <c r="D23" s="326"/>
      <c r="E23" s="326">
        <v>5.6434333744035099</v>
      </c>
      <c r="F23" s="326"/>
      <c r="G23" s="326">
        <v>6.0461415703627797</v>
      </c>
    </row>
    <row r="24" spans="2:18">
      <c r="B24" s="325" t="s">
        <v>455</v>
      </c>
      <c r="C24" s="325"/>
      <c r="D24" s="326"/>
      <c r="E24" s="326">
        <v>0</v>
      </c>
      <c r="F24" s="326"/>
      <c r="G24" s="326">
        <v>0</v>
      </c>
    </row>
    <row r="25" spans="2:18">
      <c r="B25" s="325" t="s">
        <v>456</v>
      </c>
      <c r="C25" s="325">
        <v>28</v>
      </c>
      <c r="D25" s="326"/>
      <c r="E25" s="326">
        <v>39.760375647337185</v>
      </c>
      <c r="F25" s="326"/>
      <c r="G25" s="326">
        <v>40</v>
      </c>
    </row>
    <row r="26" spans="2:18">
      <c r="B26" s="325" t="s">
        <v>457</v>
      </c>
      <c r="C26" s="325"/>
      <c r="D26" s="325"/>
      <c r="E26" s="326">
        <v>0</v>
      </c>
      <c r="F26" s="325"/>
      <c r="G26" s="326">
        <v>106.214808058576</v>
      </c>
    </row>
    <row r="27" spans="2:18">
      <c r="B27" s="311"/>
      <c r="C27" s="311"/>
      <c r="D27" s="331"/>
      <c r="E27" s="311"/>
      <c r="F27" s="332"/>
      <c r="G27" s="311"/>
    </row>
    <row r="28" spans="2:18">
      <c r="B28" s="311"/>
      <c r="C28" s="311"/>
      <c r="D28" s="328"/>
      <c r="E28" s="332"/>
      <c r="F28" s="328"/>
      <c r="G28" s="311"/>
    </row>
    <row r="29" spans="2:18">
      <c r="B29" s="311"/>
      <c r="C29" s="311"/>
      <c r="D29" s="331"/>
      <c r="E29" s="328"/>
      <c r="F29" s="332"/>
      <c r="G29" s="328"/>
    </row>
    <row r="30" spans="2:18">
      <c r="B30" s="311"/>
      <c r="C30" s="311"/>
      <c r="D30" s="332"/>
      <c r="E30" s="332"/>
      <c r="F30" s="332"/>
      <c r="G30" s="311"/>
    </row>
    <row r="31" spans="2:18">
      <c r="B31" s="311"/>
      <c r="C31" s="311"/>
      <c r="D31" s="333"/>
      <c r="E31" s="311"/>
      <c r="F31" s="332"/>
      <c r="G31" s="311"/>
    </row>
    <row r="32" spans="2:18">
      <c r="B32" s="311"/>
      <c r="C32" s="311"/>
      <c r="D32" s="332"/>
      <c r="E32" s="332"/>
      <c r="F32" s="334"/>
      <c r="G32" s="334"/>
    </row>
    <row r="33" spans="2:7">
      <c r="B33" s="311"/>
      <c r="C33" s="311"/>
      <c r="D33" s="311"/>
      <c r="E33" s="311"/>
      <c r="F33" s="311"/>
      <c r="G33" s="311"/>
    </row>
    <row r="34" spans="2:7">
      <c r="B34" s="329"/>
      <c r="C34" s="329"/>
      <c r="D34" s="311"/>
      <c r="E34" s="311"/>
      <c r="F34" s="311"/>
      <c r="G34" s="311"/>
    </row>
    <row r="35" spans="2:7">
      <c r="G35" s="311"/>
    </row>
    <row r="36" spans="2:7">
      <c r="B36" s="335"/>
      <c r="C36" s="335"/>
    </row>
  </sheetData>
  <mergeCells count="2">
    <mergeCell ref="D4:E4"/>
    <mergeCell ref="F4:G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L18"/>
  <sheetViews>
    <sheetView showGridLines="0" zoomScaleNormal="100" workbookViewId="0"/>
  </sheetViews>
  <sheetFormatPr baseColWidth="10" defaultColWidth="11.44140625" defaultRowHeight="13.8"/>
  <cols>
    <col min="1" max="1" width="2.88671875" style="1" customWidth="1"/>
    <col min="2" max="2" width="43.33203125" style="1" customWidth="1"/>
    <col min="3" max="16384" width="11.44140625" style="1"/>
  </cols>
  <sheetData>
    <row r="2" spans="2:12" ht="21.75" customHeight="1">
      <c r="D2" s="481"/>
      <c r="E2" s="481"/>
      <c r="F2" s="481"/>
      <c r="G2" s="481"/>
      <c r="H2" s="481"/>
      <c r="I2" s="481"/>
      <c r="J2" s="481"/>
      <c r="K2" s="148"/>
      <c r="L2" s="148"/>
    </row>
    <row r="3" spans="2:12" ht="15.75" customHeight="1">
      <c r="D3" s="481"/>
      <c r="E3" s="481"/>
      <c r="F3" s="481"/>
      <c r="G3" s="481"/>
      <c r="H3" s="481"/>
      <c r="I3" s="481"/>
      <c r="J3" s="481"/>
      <c r="K3" s="148"/>
      <c r="L3" s="148"/>
    </row>
    <row r="4" spans="2:12" ht="15.75" customHeight="1">
      <c r="D4" s="481"/>
      <c r="E4" s="481"/>
      <c r="F4" s="481"/>
      <c r="G4" s="481"/>
      <c r="H4" s="481"/>
      <c r="I4" s="481"/>
      <c r="J4" s="481"/>
      <c r="K4" s="148"/>
      <c r="L4" s="148"/>
    </row>
    <row r="7" spans="2:12">
      <c r="B7" s="442" t="s">
        <v>636</v>
      </c>
    </row>
    <row r="9" spans="2:12">
      <c r="B9" s="443" t="s">
        <v>637</v>
      </c>
    </row>
    <row r="11" spans="2:12">
      <c r="B11" s="446" t="s">
        <v>638</v>
      </c>
    </row>
    <row r="12" spans="2:12">
      <c r="B12" s="443" t="s">
        <v>648</v>
      </c>
    </row>
    <row r="13" spans="2:12">
      <c r="B13" s="1" t="s">
        <v>649</v>
      </c>
    </row>
    <row r="15" spans="2:12">
      <c r="B15" s="445" t="s">
        <v>647</v>
      </c>
    </row>
    <row r="16" spans="2:12">
      <c r="B16" s="444"/>
    </row>
    <row r="18" spans="2:2">
      <c r="B18" s="447" t="s">
        <v>639</v>
      </c>
    </row>
  </sheetData>
  <mergeCells count="1">
    <mergeCell ref="D2:J4"/>
  </mergeCells>
  <hyperlinks>
    <hyperlink ref="B15" location="'Sensitivitätsrechnungen 2030'!A1" display="2. Modellcharakterisierung und Annahmen zu den Sensitivitätsrechnungen für das Jahr 2030 in Kapitel 6 (hellblaue Arbeitsblätter)"/>
    <hyperlink ref="B11" location="'Betrachtete Szenarien'!A1" display="1. Szenarienvergleich aus Kapitel 4 (blaue Arbeitsblätter)"/>
    <hyperlink ref="B18" location="'A2 &amp; A13 Dekarb-Optionen'!A1" display="3. Grafikdaten zu allen Abbildungen der Studie &quot;Wärmewende 2030&quot; (lila Arbeitblätter)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W59"/>
  <sheetViews>
    <sheetView zoomScale="80" zoomScaleNormal="80" workbookViewId="0"/>
  </sheetViews>
  <sheetFormatPr baseColWidth="10" defaultColWidth="10.88671875" defaultRowHeight="13.8"/>
  <cols>
    <col min="1" max="1" width="10.88671875" style="212"/>
    <col min="2" max="2" width="59.44140625" style="212" customWidth="1"/>
    <col min="3" max="16384" width="10.88671875" style="212"/>
  </cols>
  <sheetData>
    <row r="1" spans="2:23">
      <c r="B1" s="265" t="s">
        <v>458</v>
      </c>
    </row>
    <row r="4" spans="2:23">
      <c r="B4" s="231"/>
      <c r="C4" s="532" t="s">
        <v>343</v>
      </c>
      <c r="D4" s="532"/>
      <c r="E4" s="532"/>
      <c r="F4" s="532"/>
      <c r="G4" s="532"/>
      <c r="H4" s="532">
        <v>2030</v>
      </c>
      <c r="I4" s="532"/>
      <c r="J4" s="532"/>
      <c r="K4" s="532"/>
      <c r="L4" s="532"/>
      <c r="M4" s="532"/>
      <c r="N4" s="532"/>
      <c r="O4" s="532"/>
      <c r="P4" s="532">
        <v>2050</v>
      </c>
      <c r="Q4" s="532"/>
      <c r="R4" s="532"/>
      <c r="S4" s="532"/>
      <c r="T4" s="532"/>
      <c r="U4" s="532"/>
      <c r="V4" s="532"/>
      <c r="W4" s="532"/>
    </row>
    <row r="5" spans="2:23" ht="32.25" customHeight="1">
      <c r="B5" s="231"/>
      <c r="C5" s="533"/>
      <c r="D5" s="533"/>
      <c r="E5" s="533"/>
      <c r="F5" s="533"/>
      <c r="G5" s="533"/>
      <c r="H5" s="532" t="s">
        <v>459</v>
      </c>
      <c r="I5" s="532"/>
      <c r="J5" s="532"/>
      <c r="K5" s="535" t="s">
        <v>460</v>
      </c>
      <c r="L5" s="535"/>
      <c r="M5" s="535"/>
      <c r="N5" s="535" t="s">
        <v>461</v>
      </c>
      <c r="O5" s="535"/>
      <c r="P5" s="532" t="s">
        <v>459</v>
      </c>
      <c r="Q5" s="532"/>
      <c r="R5" s="532"/>
      <c r="S5" s="535" t="s">
        <v>460</v>
      </c>
      <c r="T5" s="535"/>
      <c r="U5" s="535"/>
      <c r="V5" s="535" t="s">
        <v>461</v>
      </c>
      <c r="W5" s="535"/>
    </row>
    <row r="6" spans="2:23">
      <c r="B6" s="231"/>
      <c r="C6" s="231">
        <v>2010</v>
      </c>
      <c r="D6" s="231">
        <v>2011</v>
      </c>
      <c r="E6" s="231">
        <v>2012</v>
      </c>
      <c r="F6" s="231">
        <v>2013</v>
      </c>
      <c r="G6" s="231">
        <v>2014</v>
      </c>
      <c r="H6" s="288" t="s">
        <v>154</v>
      </c>
      <c r="I6" s="288" t="s">
        <v>462</v>
      </c>
      <c r="J6" s="288" t="s">
        <v>463</v>
      </c>
      <c r="K6" s="288" t="s">
        <v>150</v>
      </c>
      <c r="L6" s="288" t="s">
        <v>147</v>
      </c>
      <c r="M6" s="288" t="s">
        <v>145</v>
      </c>
      <c r="N6" s="288" t="s">
        <v>142</v>
      </c>
      <c r="O6" s="288" t="s">
        <v>139</v>
      </c>
      <c r="P6" s="288" t="s">
        <v>464</v>
      </c>
      <c r="Q6" s="288" t="s">
        <v>462</v>
      </c>
      <c r="R6" s="288" t="s">
        <v>463</v>
      </c>
      <c r="S6" s="288" t="s">
        <v>150</v>
      </c>
      <c r="T6" s="288" t="s">
        <v>147</v>
      </c>
      <c r="U6" s="288" t="s">
        <v>145</v>
      </c>
      <c r="V6" s="288" t="s">
        <v>142</v>
      </c>
      <c r="W6" s="288" t="s">
        <v>139</v>
      </c>
    </row>
    <row r="7" spans="2:23">
      <c r="B7" s="231" t="s">
        <v>9</v>
      </c>
      <c r="C7" s="268">
        <v>315</v>
      </c>
      <c r="D7" s="268">
        <v>315</v>
      </c>
      <c r="E7" s="268">
        <v>326</v>
      </c>
      <c r="F7" s="268">
        <v>327</v>
      </c>
      <c r="G7" s="268">
        <v>308</v>
      </c>
      <c r="H7" s="268">
        <v>216</v>
      </c>
      <c r="I7" s="268">
        <v>219.20565181813538</v>
      </c>
      <c r="J7" s="268">
        <v>254.31763867674755</v>
      </c>
      <c r="K7" s="268">
        <v>154.754811460203</v>
      </c>
      <c r="L7" s="268">
        <v>170.75726599973285</v>
      </c>
      <c r="M7" s="268">
        <v>141.15641989504357</v>
      </c>
      <c r="N7" s="268">
        <v>102.56346790054536</v>
      </c>
      <c r="O7" s="268">
        <v>87.244145963206421</v>
      </c>
      <c r="P7" s="268">
        <v>86</v>
      </c>
      <c r="Q7" s="268"/>
      <c r="R7" s="268">
        <v>151.74234554586249</v>
      </c>
      <c r="S7" s="268">
        <v>15.647601525129984</v>
      </c>
      <c r="T7" s="268">
        <v>23.95630849472419</v>
      </c>
      <c r="U7" s="268">
        <v>35.814618969782309</v>
      </c>
      <c r="V7" s="268">
        <v>0</v>
      </c>
      <c r="W7" s="268">
        <v>6.3674707883727537</v>
      </c>
    </row>
    <row r="8" spans="2:23">
      <c r="B8" s="231" t="s">
        <v>465</v>
      </c>
      <c r="C8" s="268">
        <v>153.22768023639799</v>
      </c>
      <c r="D8" s="268">
        <v>132.81287877521601</v>
      </c>
      <c r="E8" s="268">
        <v>135.418482947879</v>
      </c>
      <c r="F8" s="268">
        <v>144.75796759844101</v>
      </c>
      <c r="G8" s="268">
        <v>123.65722018285599</v>
      </c>
      <c r="H8" s="268">
        <v>99.399310453242649</v>
      </c>
      <c r="I8" s="268">
        <v>113.61602019506228</v>
      </c>
      <c r="J8" s="268">
        <v>101.63481184438984</v>
      </c>
      <c r="K8" s="268">
        <v>72.422107736086119</v>
      </c>
      <c r="L8" s="268">
        <v>75.718559999999997</v>
      </c>
      <c r="M8" s="268">
        <v>90.694637734449614</v>
      </c>
      <c r="N8" s="268">
        <v>66.999869842176466</v>
      </c>
      <c r="O8" s="268">
        <v>61.858301986698457</v>
      </c>
      <c r="P8" s="268">
        <v>70.951540828231899</v>
      </c>
      <c r="Q8" s="268"/>
      <c r="R8" s="268">
        <v>39.429129743229254</v>
      </c>
      <c r="S8" s="268">
        <v>7.1251100173310222</v>
      </c>
      <c r="T8" s="268">
        <v>17.310929999999999</v>
      </c>
      <c r="U8" s="268">
        <v>23.087503125931768</v>
      </c>
      <c r="V8" s="268">
        <v>0</v>
      </c>
      <c r="W8" s="268">
        <v>11.109918542614967</v>
      </c>
    </row>
    <row r="9" spans="2:23">
      <c r="B9" s="231" t="s">
        <v>466</v>
      </c>
      <c r="C9" s="268">
        <v>167.69094969746402</v>
      </c>
      <c r="D9" s="268">
        <v>165.78185152397612</v>
      </c>
      <c r="E9" s="268">
        <v>159.48486855053505</v>
      </c>
      <c r="F9" s="268">
        <v>163.75626321589397</v>
      </c>
      <c r="G9" s="268">
        <v>159.03925164334601</v>
      </c>
      <c r="H9" s="268">
        <v>122.02662759413224</v>
      </c>
      <c r="I9" s="268">
        <v>109.70200001112893</v>
      </c>
      <c r="J9" s="268">
        <v>100.91581641560857</v>
      </c>
      <c r="K9" s="268">
        <v>77.751195830742503</v>
      </c>
      <c r="L9" s="268">
        <v>69.1374</v>
      </c>
      <c r="M9" s="268">
        <v>88.635299632838326</v>
      </c>
      <c r="N9" s="268">
        <v>68.407440945155912</v>
      </c>
      <c r="O9" s="268">
        <v>63.827557632358896</v>
      </c>
      <c r="P9" s="268">
        <v>93.824454697037211</v>
      </c>
      <c r="Q9" s="268"/>
      <c r="R9" s="268">
        <v>83.449986063163834</v>
      </c>
      <c r="S9" s="268">
        <v>28.561863431542459</v>
      </c>
      <c r="T9" s="268">
        <v>35.8904</v>
      </c>
      <c r="U9" s="268">
        <v>29.589854525113822</v>
      </c>
      <c r="V9" s="268">
        <v>0</v>
      </c>
      <c r="W9" s="268">
        <v>18.295327592979586</v>
      </c>
    </row>
    <row r="10" spans="2:23">
      <c r="B10" s="231" t="s">
        <v>392</v>
      </c>
      <c r="C10" s="268">
        <v>154.20518355100401</v>
      </c>
      <c r="D10" s="268">
        <v>156.35967129215501</v>
      </c>
      <c r="E10" s="268">
        <v>154.850809645222</v>
      </c>
      <c r="F10" s="268">
        <v>159.21754440842</v>
      </c>
      <c r="G10" s="268">
        <v>161.130087769336</v>
      </c>
      <c r="H10" s="268">
        <v>115</v>
      </c>
      <c r="I10" s="268">
        <v>128.83674814676419</v>
      </c>
      <c r="J10" s="268">
        <v>110.3641910037791</v>
      </c>
      <c r="K10" s="268">
        <v>122.11434150420061</v>
      </c>
      <c r="L10" s="268">
        <v>138.9271</v>
      </c>
      <c r="M10" s="268">
        <v>92.977582789808125</v>
      </c>
      <c r="N10" s="268">
        <v>91.187905360942139</v>
      </c>
      <c r="O10" s="268">
        <v>86.551021078122005</v>
      </c>
      <c r="P10" s="268">
        <v>86</v>
      </c>
      <c r="Q10" s="268"/>
      <c r="R10" s="268">
        <v>86.157262220696339</v>
      </c>
      <c r="S10" s="268">
        <v>37.011507836804697</v>
      </c>
      <c r="T10" s="268">
        <v>47.925800000000002</v>
      </c>
      <c r="U10" s="268">
        <v>30.056689335204432</v>
      </c>
      <c r="V10" s="268">
        <v>0</v>
      </c>
      <c r="W10" s="268">
        <v>2.5378080429365464</v>
      </c>
    </row>
    <row r="11" spans="2:23">
      <c r="B11" s="231" t="s">
        <v>393</v>
      </c>
      <c r="C11" s="268">
        <v>139.62821577821921</v>
      </c>
      <c r="D11" s="268">
        <v>140.6225196136856</v>
      </c>
      <c r="E11" s="268">
        <v>138.50705634604083</v>
      </c>
      <c r="F11" s="268">
        <v>138.8188436031522</v>
      </c>
      <c r="G11" s="268">
        <v>139.575896283742</v>
      </c>
      <c r="H11" s="268">
        <v>136.37354371689048</v>
      </c>
      <c r="I11" s="268">
        <v>131.94530838426812</v>
      </c>
      <c r="J11" s="268">
        <v>136.37354371689048</v>
      </c>
      <c r="K11" s="268">
        <v>117.92820512820512</v>
      </c>
      <c r="L11" s="268">
        <v>116.3186234848306</v>
      </c>
      <c r="M11" s="268">
        <v>116.3186234848306</v>
      </c>
      <c r="N11" s="268">
        <v>83.054271478916007</v>
      </c>
      <c r="O11" s="268">
        <v>99.00865071898339</v>
      </c>
      <c r="P11" s="268">
        <v>130.8414992741256</v>
      </c>
      <c r="Q11" s="268"/>
      <c r="R11" s="268">
        <v>130.8414992741256</v>
      </c>
      <c r="S11" s="268">
        <v>76.400000000000006</v>
      </c>
      <c r="T11" s="268">
        <v>93.612230235146612</v>
      </c>
      <c r="U11" s="268">
        <v>93.612230235146612</v>
      </c>
      <c r="V11" s="268">
        <v>54</v>
      </c>
      <c r="W11" s="268">
        <v>45.882434513230677</v>
      </c>
    </row>
    <row r="12" spans="2:23">
      <c r="B12" s="231" t="s">
        <v>5</v>
      </c>
      <c r="C12" s="268">
        <v>-16.323441254227426</v>
      </c>
      <c r="D12" s="268">
        <v>-15.666823597565177</v>
      </c>
      <c r="E12" s="268">
        <v>-14.47519940812384</v>
      </c>
      <c r="F12" s="268">
        <v>-14.317239539017747</v>
      </c>
      <c r="G12" s="268">
        <v>-14.976635772429308</v>
      </c>
      <c r="H12" s="268">
        <v>0</v>
      </c>
      <c r="I12" s="268">
        <v>13.8</v>
      </c>
      <c r="J12" s="268">
        <v>13.8</v>
      </c>
      <c r="K12" s="268">
        <v>13.471794871794881</v>
      </c>
      <c r="L12" s="268">
        <v>0</v>
      </c>
      <c r="M12" s="268">
        <v>-1.2</v>
      </c>
      <c r="N12" s="268">
        <v>13.471794871794881</v>
      </c>
      <c r="O12" s="268">
        <v>-29.7</v>
      </c>
      <c r="P12" s="268">
        <v>0</v>
      </c>
      <c r="Q12" s="268"/>
      <c r="R12" s="268">
        <v>14.7</v>
      </c>
      <c r="S12" s="268">
        <v>8</v>
      </c>
      <c r="T12" s="268">
        <v>0</v>
      </c>
      <c r="U12" s="268">
        <v>1.3</v>
      </c>
      <c r="V12" s="268">
        <v>8</v>
      </c>
      <c r="W12" s="268">
        <v>-23</v>
      </c>
    </row>
    <row r="13" spans="2:23">
      <c r="B13" s="231" t="s">
        <v>467</v>
      </c>
      <c r="C13" s="268">
        <v>32.502852735147897</v>
      </c>
      <c r="D13" s="268">
        <v>31.211533169922799</v>
      </c>
      <c r="E13" s="268">
        <v>32.535725006694797</v>
      </c>
      <c r="F13" s="268">
        <v>32.259784164713999</v>
      </c>
      <c r="G13" s="268">
        <v>31.286617933012199</v>
      </c>
      <c r="H13" s="268">
        <v>0</v>
      </c>
      <c r="I13" s="268">
        <v>43.631668382184571</v>
      </c>
      <c r="J13" s="268">
        <v>47.025561416015911</v>
      </c>
      <c r="K13" s="268">
        <v>35.149495961721257</v>
      </c>
      <c r="L13" s="268">
        <v>24.757200000000001</v>
      </c>
      <c r="M13" s="268">
        <v>41.06480128715075</v>
      </c>
      <c r="N13" s="268">
        <v>35.149495961721257</v>
      </c>
      <c r="O13" s="268">
        <v>40.461216555584599</v>
      </c>
      <c r="P13" s="268">
        <v>0</v>
      </c>
      <c r="Q13" s="268"/>
      <c r="R13" s="268">
        <v>52.254912444442219</v>
      </c>
      <c r="S13" s="268">
        <v>40.299999999999997</v>
      </c>
      <c r="T13" s="268">
        <v>19.708884000000001</v>
      </c>
      <c r="U13" s="268">
        <v>35.600695768026419</v>
      </c>
      <c r="V13" s="268">
        <v>0</v>
      </c>
      <c r="W13" s="268">
        <v>38.167210659184171</v>
      </c>
    </row>
    <row r="14" spans="2:23">
      <c r="B14" s="231" t="s">
        <v>468</v>
      </c>
      <c r="C14" s="268">
        <v>0</v>
      </c>
      <c r="D14" s="268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-12.048308796611849</v>
      </c>
      <c r="P14" s="268">
        <v>0</v>
      </c>
      <c r="Q14" s="268"/>
      <c r="R14" s="268">
        <v>0</v>
      </c>
      <c r="S14" s="268">
        <v>0</v>
      </c>
      <c r="T14" s="268">
        <v>0</v>
      </c>
      <c r="U14" s="268">
        <v>0</v>
      </c>
      <c r="V14" s="268">
        <v>0</v>
      </c>
      <c r="W14" s="268">
        <v>-40.781647632894703</v>
      </c>
    </row>
    <row r="15" spans="2:23">
      <c r="B15" s="231" t="s">
        <v>469</v>
      </c>
      <c r="C15" s="231"/>
      <c r="D15" s="231"/>
      <c r="E15" s="231"/>
      <c r="F15" s="231"/>
      <c r="G15" s="231"/>
      <c r="H15" s="268">
        <v>563.21020362039746</v>
      </c>
      <c r="I15" s="268">
        <v>563.21020362039746</v>
      </c>
      <c r="J15" s="268">
        <v>563.21020362039746</v>
      </c>
      <c r="K15" s="268">
        <v>563.21020362039746</v>
      </c>
      <c r="L15" s="268">
        <v>563.21020362039746</v>
      </c>
      <c r="M15" s="268">
        <v>563.21020362039746</v>
      </c>
      <c r="N15" s="268">
        <v>563.21020362039746</v>
      </c>
      <c r="O15" s="268">
        <v>563.21020362039746</v>
      </c>
      <c r="P15" s="231"/>
      <c r="Q15" s="231"/>
      <c r="R15" s="231"/>
      <c r="S15" s="231"/>
      <c r="T15" s="231"/>
      <c r="U15" s="231"/>
      <c r="V15" s="231"/>
      <c r="W15" s="231"/>
    </row>
    <row r="16" spans="2:23">
      <c r="B16" s="231" t="s">
        <v>470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68">
        <v>250.31564605351002</v>
      </c>
      <c r="Q16" s="268"/>
      <c r="R16" s="268">
        <v>250.31564605351002</v>
      </c>
      <c r="S16" s="268">
        <v>250.31564605351002</v>
      </c>
      <c r="T16" s="268">
        <v>250.31564605351002</v>
      </c>
      <c r="U16" s="268">
        <v>250.31564605351002</v>
      </c>
      <c r="V16" s="268">
        <v>62.578911513377506</v>
      </c>
      <c r="W16" s="268">
        <v>62.578911513377506</v>
      </c>
    </row>
    <row r="18" spans="5:5">
      <c r="E18" s="239"/>
    </row>
    <row r="48" spans="11:23">
      <c r="K48" s="289"/>
      <c r="L48" s="289"/>
      <c r="M48" s="289"/>
      <c r="N48" s="289"/>
      <c r="O48" s="289"/>
      <c r="S48" s="289"/>
      <c r="T48" s="289"/>
      <c r="U48" s="289"/>
      <c r="V48" s="289"/>
      <c r="W48" s="289"/>
    </row>
    <row r="50" spans="3:23"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</row>
    <row r="51" spans="3:23"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</row>
    <row r="52" spans="3:23"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</row>
    <row r="53" spans="3:23"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</row>
    <row r="54" spans="3:23"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</row>
    <row r="55" spans="3:23"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</row>
    <row r="56" spans="3:23"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</row>
    <row r="57" spans="3:23"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</row>
    <row r="58" spans="3:23">
      <c r="H58" s="266"/>
      <c r="I58" s="266"/>
      <c r="J58" s="266"/>
      <c r="K58" s="266"/>
      <c r="L58" s="266"/>
      <c r="M58" s="266"/>
      <c r="N58" s="266"/>
      <c r="O58" s="266"/>
    </row>
    <row r="59" spans="3:23">
      <c r="P59" s="266"/>
      <c r="Q59" s="266"/>
      <c r="R59" s="266"/>
      <c r="S59" s="266"/>
      <c r="T59" s="266"/>
      <c r="U59" s="266"/>
      <c r="V59" s="266"/>
      <c r="W59" s="266"/>
    </row>
  </sheetData>
  <mergeCells count="10">
    <mergeCell ref="C4:G4"/>
    <mergeCell ref="H4:O4"/>
    <mergeCell ref="P4:W4"/>
    <mergeCell ref="C5:G5"/>
    <mergeCell ref="H5:J5"/>
    <mergeCell ref="K5:M5"/>
    <mergeCell ref="N5:O5"/>
    <mergeCell ref="P5:R5"/>
    <mergeCell ref="S5:U5"/>
    <mergeCell ref="V5:W5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S23"/>
  <sheetViews>
    <sheetView zoomScale="80" zoomScaleNormal="80" workbookViewId="0"/>
  </sheetViews>
  <sheetFormatPr baseColWidth="10" defaultColWidth="9.109375" defaultRowHeight="13.8"/>
  <cols>
    <col min="1" max="2" width="9.109375" style="212"/>
    <col min="3" max="3" width="13.33203125" style="336" customWidth="1"/>
    <col min="4" max="13" width="9.109375" style="212"/>
    <col min="14" max="14" width="12.6640625" style="183" customWidth="1"/>
    <col min="15" max="16" width="10.109375" style="183" customWidth="1"/>
    <col min="17" max="17" width="11.6640625" style="183" customWidth="1"/>
    <col min="18" max="18" width="12" style="183" customWidth="1"/>
    <col min="19" max="19" width="6.109375" style="183" customWidth="1"/>
    <col min="20" max="16384" width="9.109375" style="212"/>
  </cols>
  <sheetData>
    <row r="1" spans="2:19">
      <c r="B1" s="230" t="s">
        <v>471</v>
      </c>
    </row>
    <row r="2" spans="2:19">
      <c r="B2" s="266"/>
      <c r="C2" s="337"/>
      <c r="D2" s="266"/>
      <c r="E2" s="266"/>
      <c r="F2" s="266"/>
      <c r="G2" s="323"/>
      <c r="H2" s="266"/>
      <c r="I2" s="266"/>
      <c r="J2" s="266"/>
      <c r="K2" s="266"/>
      <c r="L2" s="266"/>
      <c r="P2" s="189"/>
    </row>
    <row r="3" spans="2:19">
      <c r="B3" s="266"/>
      <c r="C3" s="338"/>
      <c r="D3" s="266"/>
      <c r="E3" s="266"/>
      <c r="F3" s="266"/>
      <c r="G3" s="323"/>
      <c r="H3" s="266"/>
      <c r="I3" s="266"/>
      <c r="J3" s="266"/>
      <c r="K3" s="266"/>
      <c r="L3" s="266"/>
      <c r="N3" s="212"/>
      <c r="O3" s="212"/>
      <c r="P3" s="212"/>
      <c r="Q3" s="212"/>
      <c r="R3" s="212"/>
      <c r="S3" s="212"/>
    </row>
    <row r="4" spans="2:19">
      <c r="B4" s="339" t="s">
        <v>472</v>
      </c>
      <c r="C4" s="340"/>
      <c r="D4" s="192"/>
      <c r="E4" s="191" t="s">
        <v>337</v>
      </c>
      <c r="F4" s="191" t="s">
        <v>338</v>
      </c>
      <c r="G4" s="191"/>
      <c r="H4" s="266"/>
      <c r="I4" s="266"/>
      <c r="J4" s="266"/>
      <c r="K4" s="266"/>
      <c r="L4" s="266"/>
      <c r="N4" s="212"/>
      <c r="O4" s="212"/>
      <c r="P4" s="212"/>
      <c r="Q4" s="212"/>
      <c r="R4" s="212"/>
      <c r="S4" s="212"/>
    </row>
    <row r="5" spans="2:19">
      <c r="B5" s="194">
        <v>2008</v>
      </c>
      <c r="C5" s="202"/>
      <c r="D5" s="195"/>
      <c r="E5" s="341">
        <v>857.38371770845924</v>
      </c>
      <c r="F5" s="342">
        <v>857.38371770845924</v>
      </c>
      <c r="G5" s="192"/>
      <c r="H5" s="266"/>
      <c r="I5" s="266"/>
      <c r="J5" s="266"/>
      <c r="K5" s="266"/>
      <c r="L5" s="266"/>
      <c r="N5" s="212"/>
      <c r="O5" s="212"/>
      <c r="P5" s="212"/>
      <c r="Q5" s="212"/>
      <c r="R5" s="212"/>
      <c r="S5" s="212"/>
    </row>
    <row r="6" spans="2:19">
      <c r="B6" s="194">
        <v>2011</v>
      </c>
      <c r="C6" s="202"/>
      <c r="D6" s="195"/>
      <c r="E6" s="341">
        <v>795.39999999999986</v>
      </c>
      <c r="F6" s="342">
        <v>795.39999999999986</v>
      </c>
      <c r="G6" s="192"/>
      <c r="H6" s="343"/>
      <c r="I6" s="343"/>
      <c r="J6" s="343"/>
      <c r="K6" s="343"/>
      <c r="L6" s="343"/>
      <c r="N6" s="212"/>
      <c r="O6" s="212"/>
      <c r="P6" s="212"/>
      <c r="Q6" s="212"/>
      <c r="R6" s="212"/>
      <c r="S6" s="212"/>
    </row>
    <row r="7" spans="2:19">
      <c r="B7" s="194">
        <v>2012</v>
      </c>
      <c r="C7" s="202"/>
      <c r="D7" s="195"/>
      <c r="E7" s="341">
        <v>787.49999999999989</v>
      </c>
      <c r="F7" s="342">
        <v>787.49999999999989</v>
      </c>
      <c r="G7" s="192"/>
      <c r="N7" s="212"/>
      <c r="O7" s="212"/>
      <c r="P7" s="212"/>
      <c r="Q7" s="212"/>
      <c r="R7" s="212"/>
      <c r="S7" s="212"/>
    </row>
    <row r="8" spans="2:19">
      <c r="B8" s="526">
        <v>2030</v>
      </c>
      <c r="C8" s="202" t="s">
        <v>171</v>
      </c>
      <c r="D8" s="195"/>
      <c r="E8" s="341">
        <v>632</v>
      </c>
      <c r="F8" s="342">
        <v>683.05555555555554</v>
      </c>
      <c r="G8" s="192"/>
      <c r="N8" s="212"/>
      <c r="O8" s="212"/>
      <c r="P8" s="212"/>
      <c r="Q8" s="212"/>
      <c r="R8" s="212"/>
      <c r="S8" s="212"/>
    </row>
    <row r="9" spans="2:19">
      <c r="B9" s="526"/>
      <c r="C9" s="527" t="s">
        <v>339</v>
      </c>
      <c r="D9" s="198" t="s">
        <v>340</v>
      </c>
      <c r="E9" s="341">
        <v>547.13814852345524</v>
      </c>
      <c r="F9" s="342">
        <v>706</v>
      </c>
      <c r="G9" s="199"/>
      <c r="N9" s="212"/>
      <c r="O9" s="212"/>
      <c r="P9" s="212"/>
      <c r="Q9" s="212"/>
      <c r="R9" s="212"/>
      <c r="S9" s="212"/>
    </row>
    <row r="10" spans="2:19">
      <c r="B10" s="526"/>
      <c r="C10" s="527"/>
      <c r="D10" s="201">
        <v>-0.95</v>
      </c>
      <c r="E10" s="341">
        <v>486.7099272100815</v>
      </c>
      <c r="F10" s="342">
        <v>547.13814852345524</v>
      </c>
      <c r="G10" s="199"/>
      <c r="N10" s="212"/>
      <c r="O10" s="212"/>
      <c r="P10" s="212"/>
      <c r="Q10" s="212"/>
      <c r="R10" s="212"/>
      <c r="S10" s="212"/>
    </row>
    <row r="11" spans="2:19">
      <c r="B11" s="526">
        <v>2050</v>
      </c>
      <c r="C11" s="202" t="s">
        <v>171</v>
      </c>
      <c r="D11" s="195"/>
      <c r="E11" s="341">
        <v>565.27777777777771</v>
      </c>
      <c r="F11" s="344">
        <v>565.27777777777771</v>
      </c>
      <c r="G11" s="203"/>
      <c r="N11" s="212"/>
      <c r="O11" s="212"/>
      <c r="P11" s="212"/>
      <c r="Q11" s="212"/>
      <c r="R11" s="212"/>
      <c r="S11" s="212"/>
    </row>
    <row r="12" spans="2:19">
      <c r="B12" s="526"/>
      <c r="C12" s="527" t="s">
        <v>341</v>
      </c>
      <c r="D12" s="201">
        <v>-0.8</v>
      </c>
      <c r="E12" s="341">
        <v>352.60214028881853</v>
      </c>
      <c r="F12" s="344">
        <v>521</v>
      </c>
      <c r="G12" s="207"/>
      <c r="N12" s="212"/>
      <c r="O12" s="212"/>
      <c r="P12" s="212"/>
      <c r="Q12" s="212"/>
      <c r="R12" s="212"/>
      <c r="S12" s="212"/>
    </row>
    <row r="13" spans="2:19">
      <c r="B13" s="526"/>
      <c r="C13" s="527"/>
      <c r="D13" s="201">
        <v>-0.95</v>
      </c>
      <c r="E13" s="341">
        <v>290.74787932876438</v>
      </c>
      <c r="F13" s="203">
        <v>384.52551810696502</v>
      </c>
      <c r="G13" s="192"/>
      <c r="N13" s="187"/>
      <c r="O13" s="187"/>
      <c r="P13" s="187"/>
      <c r="Q13" s="187"/>
      <c r="R13" s="187"/>
      <c r="S13" s="187"/>
    </row>
    <row r="14" spans="2:19">
      <c r="N14" s="187"/>
      <c r="O14" s="187"/>
      <c r="P14" s="187"/>
      <c r="Q14" s="187"/>
      <c r="R14" s="187"/>
      <c r="S14" s="187"/>
    </row>
    <row r="15" spans="2:19">
      <c r="N15" s="187"/>
      <c r="O15" s="208"/>
      <c r="P15" s="208"/>
      <c r="Q15" s="187"/>
      <c r="R15" s="187"/>
      <c r="S15" s="187"/>
    </row>
    <row r="16" spans="2:19">
      <c r="N16" s="209"/>
    </row>
    <row r="17" spans="14:19">
      <c r="N17" s="208"/>
      <c r="O17" s="210"/>
      <c r="P17" s="210"/>
      <c r="Q17" s="209"/>
      <c r="R17" s="209"/>
      <c r="S17" s="209"/>
    </row>
    <row r="18" spans="14:19">
      <c r="N18" s="525"/>
      <c r="O18" s="208"/>
      <c r="P18" s="208"/>
      <c r="Q18" s="187"/>
      <c r="R18" s="187"/>
      <c r="S18" s="187"/>
    </row>
    <row r="19" spans="14:19">
      <c r="N19" s="525"/>
      <c r="O19" s="208"/>
      <c r="P19" s="208"/>
      <c r="Q19" s="187"/>
      <c r="R19" s="187"/>
      <c r="S19" s="187"/>
    </row>
    <row r="20" spans="14:19">
      <c r="N20" s="525"/>
      <c r="O20" s="208"/>
      <c r="P20" s="208"/>
      <c r="Q20" s="187"/>
      <c r="R20" s="187"/>
      <c r="S20" s="187"/>
    </row>
    <row r="21" spans="14:19">
      <c r="N21" s="525"/>
      <c r="O21" s="208"/>
      <c r="P21" s="208"/>
      <c r="Q21" s="187"/>
      <c r="R21" s="187"/>
      <c r="S21" s="187"/>
    </row>
    <row r="22" spans="14:19">
      <c r="N22" s="525"/>
      <c r="O22" s="208"/>
      <c r="P22" s="208"/>
      <c r="Q22" s="187"/>
      <c r="R22" s="187"/>
      <c r="S22" s="187"/>
    </row>
    <row r="23" spans="14:19">
      <c r="N23" s="525"/>
      <c r="O23" s="208"/>
      <c r="P23" s="208"/>
      <c r="Q23" s="187"/>
      <c r="R23" s="187"/>
      <c r="S23" s="187"/>
    </row>
  </sheetData>
  <mergeCells count="7">
    <mergeCell ref="N22:N23"/>
    <mergeCell ref="B8:B10"/>
    <mergeCell ref="C9:C10"/>
    <mergeCell ref="B11:B13"/>
    <mergeCell ref="C12:C13"/>
    <mergeCell ref="N18:N19"/>
    <mergeCell ref="N20:N2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24"/>
  <sheetViews>
    <sheetView zoomScale="80" zoomScaleNormal="80" workbookViewId="0"/>
  </sheetViews>
  <sheetFormatPr baseColWidth="10" defaultColWidth="9.109375" defaultRowHeight="13.8"/>
  <cols>
    <col min="1" max="1" width="9.109375" style="214"/>
    <col min="2" max="2" width="12.6640625" style="183" customWidth="1"/>
    <col min="3" max="3" width="14.5546875" style="183" customWidth="1"/>
    <col min="4" max="4" width="10.109375" style="183" customWidth="1"/>
    <col min="5" max="5" width="11.6640625" style="183" customWidth="1"/>
    <col min="6" max="6" width="12" style="183" customWidth="1"/>
    <col min="7" max="9" width="6.109375" style="183" customWidth="1"/>
    <col min="10" max="10" width="7" style="183" customWidth="1"/>
    <col min="11" max="11" width="64.5546875" style="183" customWidth="1"/>
    <col min="12" max="12" width="20.6640625" style="183" customWidth="1"/>
    <col min="13" max="14" width="9.109375" style="190"/>
    <col min="15" max="16384" width="9.109375" style="218"/>
  </cols>
  <sheetData>
    <row r="1" spans="1:14">
      <c r="B1" s="345" t="s">
        <v>473</v>
      </c>
    </row>
    <row r="3" spans="1:14">
      <c r="C3" s="189"/>
      <c r="D3" s="189"/>
    </row>
    <row r="4" spans="1:14">
      <c r="B4" s="191"/>
      <c r="C4" s="192"/>
      <c r="D4" s="192"/>
      <c r="E4" s="191" t="s">
        <v>337</v>
      </c>
      <c r="F4" s="191" t="s">
        <v>338</v>
      </c>
      <c r="G4" s="191"/>
      <c r="H4" s="193"/>
      <c r="I4" s="193"/>
      <c r="L4" s="190"/>
      <c r="N4" s="218"/>
    </row>
    <row r="5" spans="1:14">
      <c r="B5" s="194">
        <v>2013</v>
      </c>
      <c r="C5" s="195"/>
      <c r="D5" s="195"/>
      <c r="E5" s="346">
        <v>0.54868335777336374</v>
      </c>
      <c r="F5" s="347">
        <v>0.54868335777336374</v>
      </c>
      <c r="G5" s="192"/>
      <c r="H5" s="190"/>
      <c r="I5" s="190"/>
      <c r="L5" s="190"/>
      <c r="N5" s="218"/>
    </row>
    <row r="6" spans="1:14">
      <c r="A6" s="218"/>
      <c r="B6" s="194">
        <v>2014</v>
      </c>
      <c r="C6" s="195"/>
      <c r="D6" s="195"/>
      <c r="E6" s="346">
        <v>0.60434135777336373</v>
      </c>
      <c r="F6" s="347">
        <v>0.60434135777336373</v>
      </c>
      <c r="G6" s="192"/>
      <c r="H6" s="190"/>
      <c r="I6" s="190"/>
      <c r="L6" s="190"/>
      <c r="N6" s="218"/>
    </row>
    <row r="7" spans="1:14">
      <c r="A7" s="218"/>
      <c r="B7" s="194">
        <v>2015</v>
      </c>
      <c r="C7" s="202"/>
      <c r="D7" s="195"/>
      <c r="E7" s="346">
        <v>0.65906064999999991</v>
      </c>
      <c r="F7" s="347">
        <v>0.65906064999999991</v>
      </c>
      <c r="G7" s="192"/>
      <c r="H7" s="190"/>
      <c r="I7" s="190"/>
      <c r="L7" s="190"/>
      <c r="N7" s="218"/>
    </row>
    <row r="8" spans="1:14">
      <c r="B8" s="526">
        <v>2030</v>
      </c>
      <c r="C8" s="202" t="s">
        <v>171</v>
      </c>
      <c r="D8" s="195"/>
      <c r="E8" s="346">
        <v>1.6066090000000002</v>
      </c>
      <c r="F8" s="347">
        <v>2.6505650086057742</v>
      </c>
      <c r="G8" s="192"/>
      <c r="H8" s="190"/>
      <c r="I8" s="190"/>
      <c r="L8" s="190"/>
      <c r="N8" s="218"/>
    </row>
    <row r="9" spans="1:14">
      <c r="B9" s="526"/>
      <c r="C9" s="527" t="s">
        <v>339</v>
      </c>
      <c r="D9" s="198" t="s">
        <v>340</v>
      </c>
      <c r="E9" s="346">
        <v>3.6096285051161354</v>
      </c>
      <c r="F9" s="347">
        <v>7.56</v>
      </c>
      <c r="G9" s="199"/>
      <c r="H9" s="200"/>
      <c r="I9" s="187"/>
      <c r="L9" s="190"/>
      <c r="N9" s="218"/>
    </row>
    <row r="10" spans="1:14">
      <c r="B10" s="526"/>
      <c r="C10" s="527"/>
      <c r="D10" s="201">
        <v>-0.95</v>
      </c>
      <c r="E10" s="346">
        <v>5.7909703207021899</v>
      </c>
      <c r="F10" s="347">
        <v>8.070262669730937</v>
      </c>
      <c r="G10" s="199"/>
      <c r="H10" s="200"/>
      <c r="I10" s="187"/>
      <c r="L10" s="190"/>
      <c r="N10" s="218"/>
    </row>
    <row r="11" spans="1:14">
      <c r="B11" s="526">
        <v>2050</v>
      </c>
      <c r="C11" s="202" t="s">
        <v>171</v>
      </c>
      <c r="D11" s="195"/>
      <c r="E11" s="346">
        <v>3.8808105984494201</v>
      </c>
      <c r="F11" s="348">
        <v>3.8808105984494201</v>
      </c>
      <c r="G11" s="203"/>
      <c r="H11" s="204"/>
      <c r="I11" s="205"/>
      <c r="J11" s="206"/>
      <c r="K11" s="188"/>
      <c r="L11" s="190"/>
      <c r="N11" s="218"/>
    </row>
    <row r="12" spans="1:14">
      <c r="B12" s="526"/>
      <c r="C12" s="527" t="s">
        <v>341</v>
      </c>
      <c r="D12" s="201">
        <v>-0.8</v>
      </c>
      <c r="E12" s="346">
        <v>9.8562360153864219</v>
      </c>
      <c r="F12" s="348">
        <v>15.5</v>
      </c>
      <c r="G12" s="207"/>
      <c r="H12" s="187"/>
      <c r="I12" s="187"/>
      <c r="L12" s="190"/>
      <c r="N12" s="218"/>
    </row>
    <row r="13" spans="1:14">
      <c r="B13" s="526"/>
      <c r="C13" s="527"/>
      <c r="D13" s="201">
        <v>-0.95</v>
      </c>
      <c r="E13" s="346">
        <v>13.63004821222934</v>
      </c>
      <c r="F13" s="347">
        <v>16.884847615108953</v>
      </c>
      <c r="G13" s="192"/>
      <c r="H13" s="190"/>
      <c r="I13" s="190"/>
      <c r="L13" s="190"/>
      <c r="N13" s="218"/>
    </row>
    <row r="14" spans="1:14">
      <c r="B14" s="187"/>
      <c r="C14" s="187"/>
      <c r="D14" s="187"/>
      <c r="E14" s="187"/>
      <c r="F14" s="187"/>
      <c r="G14" s="187"/>
      <c r="H14" s="190"/>
      <c r="I14" s="190"/>
      <c r="J14" s="190"/>
    </row>
    <row r="16" spans="1:14">
      <c r="B16" s="192" t="s">
        <v>474</v>
      </c>
      <c r="C16" s="192"/>
      <c r="D16" s="192"/>
      <c r="E16" s="192"/>
      <c r="F16" s="349">
        <v>2030</v>
      </c>
      <c r="G16" s="192"/>
      <c r="H16" s="349"/>
      <c r="I16" s="349"/>
      <c r="J16" s="349">
        <v>2050</v>
      </c>
    </row>
    <row r="17" spans="2:12">
      <c r="B17" s="192" t="s">
        <v>344</v>
      </c>
      <c r="C17" s="192"/>
      <c r="D17" s="192" t="s">
        <v>345</v>
      </c>
      <c r="E17" s="347"/>
      <c r="F17" s="347">
        <v>8.070262669730937</v>
      </c>
      <c r="G17" s="192"/>
      <c r="H17" s="347"/>
      <c r="I17" s="347"/>
      <c r="J17" s="347">
        <v>16.884847615108953</v>
      </c>
      <c r="L17" s="350"/>
    </row>
    <row r="18" spans="2:12">
      <c r="B18" s="192"/>
      <c r="C18" s="192"/>
      <c r="D18" s="192" t="s">
        <v>346</v>
      </c>
      <c r="E18" s="347"/>
      <c r="F18" s="347">
        <v>5.7909703207021899</v>
      </c>
      <c r="G18" s="192"/>
      <c r="H18" s="347"/>
      <c r="I18" s="347"/>
      <c r="J18" s="347">
        <v>13.63004821222934</v>
      </c>
      <c r="L18" s="350"/>
    </row>
    <row r="19" spans="2:12">
      <c r="B19" s="192" t="s">
        <v>347</v>
      </c>
      <c r="C19" s="192"/>
      <c r="D19" s="347" t="s">
        <v>349</v>
      </c>
      <c r="E19" s="347"/>
      <c r="F19" s="347">
        <v>7.56</v>
      </c>
      <c r="G19" s="192"/>
      <c r="H19" s="347"/>
      <c r="I19" s="347"/>
      <c r="J19" s="347">
        <v>15.5</v>
      </c>
      <c r="L19" s="350"/>
    </row>
    <row r="20" spans="2:12">
      <c r="B20" s="192"/>
      <c r="C20" s="192"/>
      <c r="D20" s="347" t="s">
        <v>348</v>
      </c>
      <c r="E20" s="347"/>
      <c r="F20" s="347">
        <v>4.9374895114903152</v>
      </c>
      <c r="G20" s="192"/>
      <c r="H20" s="347"/>
      <c r="I20" s="347"/>
      <c r="J20" s="347">
        <v>12.548093618349698</v>
      </c>
      <c r="L20" s="350"/>
    </row>
    <row r="21" spans="2:12">
      <c r="B21" s="192"/>
      <c r="C21" s="192"/>
      <c r="D21" s="347" t="s">
        <v>350</v>
      </c>
      <c r="E21" s="347"/>
      <c r="F21" s="347">
        <v>3.6096285051161354</v>
      </c>
      <c r="G21" s="192"/>
      <c r="H21" s="347"/>
      <c r="I21" s="347"/>
      <c r="J21" s="347">
        <v>9.8562360153864219</v>
      </c>
      <c r="L21" s="350"/>
    </row>
    <row r="22" spans="2:12">
      <c r="B22" s="192" t="s">
        <v>351</v>
      </c>
      <c r="C22" s="192"/>
      <c r="D22" s="192" t="s">
        <v>154</v>
      </c>
      <c r="E22" s="347"/>
      <c r="F22" s="347">
        <v>2.6505650086057742</v>
      </c>
      <c r="G22" s="192"/>
      <c r="H22" s="347"/>
      <c r="I22" s="347"/>
      <c r="J22" s="347">
        <v>3.8808105984494201</v>
      </c>
      <c r="L22" s="350"/>
    </row>
    <row r="23" spans="2:12">
      <c r="B23" s="192"/>
      <c r="C23" s="192"/>
      <c r="D23" s="192" t="s">
        <v>157</v>
      </c>
      <c r="E23" s="347"/>
      <c r="F23" s="347">
        <v>1.6107292629307202</v>
      </c>
      <c r="G23" s="192"/>
      <c r="H23" s="347"/>
      <c r="I23" s="347"/>
      <c r="J23" s="347"/>
      <c r="K23" s="350"/>
      <c r="L23" s="350"/>
    </row>
    <row r="24" spans="2:12">
      <c r="B24" s="192"/>
      <c r="C24" s="192"/>
      <c r="D24" s="192" t="s">
        <v>160</v>
      </c>
      <c r="E24" s="347"/>
      <c r="F24" s="347">
        <v>1.6066090000000002</v>
      </c>
      <c r="G24" s="192"/>
      <c r="H24" s="347"/>
      <c r="I24" s="347"/>
      <c r="J24" s="347"/>
      <c r="K24" s="350"/>
      <c r="L24" s="350"/>
    </row>
  </sheetData>
  <mergeCells count="4">
    <mergeCell ref="B8:B10"/>
    <mergeCell ref="C9:C10"/>
    <mergeCell ref="B11:B13"/>
    <mergeCell ref="C12:C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40"/>
  <sheetViews>
    <sheetView zoomScale="80" zoomScaleNormal="80" workbookViewId="0"/>
  </sheetViews>
  <sheetFormatPr baseColWidth="10" defaultColWidth="9.109375" defaultRowHeight="13.8"/>
  <cols>
    <col min="1" max="1" width="9.109375" style="212"/>
    <col min="2" max="2" width="33.88671875" style="212" customWidth="1"/>
    <col min="3" max="3" width="28.33203125" style="212" bestFit="1" customWidth="1"/>
    <col min="4" max="16384" width="9.109375" style="212"/>
  </cols>
  <sheetData>
    <row r="1" spans="2:22">
      <c r="B1" s="230" t="s">
        <v>475</v>
      </c>
    </row>
    <row r="3" spans="2:22">
      <c r="B3" s="231"/>
      <c r="C3" s="231"/>
      <c r="D3" s="351">
        <v>2015</v>
      </c>
      <c r="E3" s="532">
        <v>2030</v>
      </c>
      <c r="F3" s="532"/>
      <c r="G3" s="532"/>
      <c r="H3" s="532"/>
      <c r="I3" s="532"/>
      <c r="J3" s="532"/>
      <c r="K3" s="532"/>
      <c r="L3" s="532"/>
      <c r="M3" s="532">
        <v>2050</v>
      </c>
      <c r="N3" s="532"/>
      <c r="O3" s="532"/>
      <c r="P3" s="532"/>
      <c r="Q3" s="532"/>
      <c r="R3" s="532"/>
      <c r="S3" s="532"/>
      <c r="T3" s="532"/>
      <c r="U3" s="352"/>
      <c r="V3" s="352"/>
    </row>
    <row r="4" spans="2:22" ht="36" customHeight="1">
      <c r="B4" s="231"/>
      <c r="C4" s="231"/>
      <c r="D4" s="351"/>
      <c r="E4" s="532" t="s">
        <v>459</v>
      </c>
      <c r="F4" s="532"/>
      <c r="G4" s="532"/>
      <c r="H4" s="535" t="s">
        <v>476</v>
      </c>
      <c r="I4" s="535"/>
      <c r="J4" s="535"/>
      <c r="K4" s="535" t="s">
        <v>477</v>
      </c>
      <c r="L4" s="535"/>
      <c r="M4" s="532" t="s">
        <v>459</v>
      </c>
      <c r="N4" s="532"/>
      <c r="O4" s="532"/>
      <c r="P4" s="535" t="s">
        <v>476</v>
      </c>
      <c r="Q4" s="535"/>
      <c r="R4" s="535"/>
      <c r="S4" s="535" t="s">
        <v>477</v>
      </c>
      <c r="T4" s="536"/>
    </row>
    <row r="5" spans="2:22">
      <c r="B5" s="231"/>
      <c r="C5" s="231"/>
      <c r="D5" s="231"/>
      <c r="E5" s="288" t="s">
        <v>154</v>
      </c>
      <c r="F5" s="288" t="s">
        <v>462</v>
      </c>
      <c r="G5" s="288" t="s">
        <v>478</v>
      </c>
      <c r="H5" s="288" t="s">
        <v>145</v>
      </c>
      <c r="I5" s="288" t="s">
        <v>150</v>
      </c>
      <c r="J5" s="288" t="s">
        <v>147</v>
      </c>
      <c r="K5" s="288" t="s">
        <v>142</v>
      </c>
      <c r="L5" s="288" t="s">
        <v>139</v>
      </c>
      <c r="M5" s="288" t="s">
        <v>154</v>
      </c>
      <c r="N5" s="288" t="s">
        <v>462</v>
      </c>
      <c r="O5" s="288" t="s">
        <v>478</v>
      </c>
      <c r="P5" s="288" t="s">
        <v>145</v>
      </c>
      <c r="Q5" s="288" t="s">
        <v>150</v>
      </c>
      <c r="R5" s="288" t="s">
        <v>147</v>
      </c>
      <c r="S5" s="288" t="s">
        <v>142</v>
      </c>
      <c r="T5" s="288" t="s">
        <v>139</v>
      </c>
    </row>
    <row r="6" spans="2:22">
      <c r="B6" s="231"/>
      <c r="C6" s="231" t="s">
        <v>479</v>
      </c>
      <c r="D6" s="237">
        <v>0.34</v>
      </c>
      <c r="E6" s="237">
        <v>1.3252825043028871</v>
      </c>
      <c r="F6" s="237">
        <v>0.80536463146536008</v>
      </c>
      <c r="G6" s="237">
        <v>1.0905340000000001</v>
      </c>
      <c r="H6" s="237">
        <v>0.97741462609537533</v>
      </c>
      <c r="I6" s="237">
        <v>2.0087798350175992</v>
      </c>
      <c r="J6" s="237">
        <v>7.18</v>
      </c>
      <c r="K6" s="237">
        <v>3.2618890983138487</v>
      </c>
      <c r="L6" s="237">
        <v>1.249288589537674</v>
      </c>
      <c r="M6" s="237">
        <v>1.9404052992247101</v>
      </c>
      <c r="N6" s="237"/>
      <c r="O6" s="237"/>
      <c r="P6" s="237">
        <v>3.0379866893131364</v>
      </c>
      <c r="Q6" s="237">
        <v>4.7587547574742786</v>
      </c>
      <c r="R6" s="237">
        <v>7.97</v>
      </c>
      <c r="S6" s="237">
        <v>6.4934563561779806</v>
      </c>
      <c r="T6" s="237">
        <v>4.555610441139387</v>
      </c>
    </row>
    <row r="7" spans="2:22">
      <c r="B7" s="231"/>
      <c r="C7" s="231" t="s">
        <v>480</v>
      </c>
      <c r="D7" s="237">
        <v>0.33</v>
      </c>
      <c r="E7" s="237">
        <v>1.3252825043028871</v>
      </c>
      <c r="F7" s="237">
        <v>0.80536463146536008</v>
      </c>
      <c r="G7" s="237">
        <v>0.51607499999999995</v>
      </c>
      <c r="H7" s="237">
        <v>2.6322138790207599</v>
      </c>
      <c r="I7" s="237">
        <v>2.9287096764727161</v>
      </c>
      <c r="J7" s="237">
        <v>0.38</v>
      </c>
      <c r="K7" s="237">
        <v>4.8083735714170892</v>
      </c>
      <c r="L7" s="237">
        <v>4.5416817311645161</v>
      </c>
      <c r="M7" s="237">
        <v>1.9404052992247101</v>
      </c>
      <c r="N7" s="237"/>
      <c r="O7" s="237"/>
      <c r="P7" s="237">
        <v>6.8182493260732855</v>
      </c>
      <c r="Q7" s="237">
        <v>7.7893388608754197</v>
      </c>
      <c r="R7" s="237">
        <v>7.53</v>
      </c>
      <c r="S7" s="237">
        <v>10.391391258930973</v>
      </c>
      <c r="T7" s="237">
        <v>9.0744377710899524</v>
      </c>
    </row>
    <row r="8" spans="2:22" ht="41.4">
      <c r="B8" s="231" t="s">
        <v>481</v>
      </c>
      <c r="C8" s="288" t="s">
        <v>482</v>
      </c>
      <c r="D8" s="353">
        <v>0.67</v>
      </c>
      <c r="E8" s="353">
        <v>2.6505650086057742</v>
      </c>
      <c r="F8" s="353">
        <v>1.6107292629307202</v>
      </c>
      <c r="G8" s="353">
        <v>1.6066090000000002</v>
      </c>
      <c r="H8" s="353">
        <v>3.6096285051161354</v>
      </c>
      <c r="I8" s="353">
        <v>4.9374895114903152</v>
      </c>
      <c r="J8" s="353">
        <v>7.56</v>
      </c>
      <c r="K8" s="353">
        <v>8.070262669730937</v>
      </c>
      <c r="L8" s="353">
        <v>5.7909703207021899</v>
      </c>
      <c r="M8" s="353">
        <v>3.8808105984494201</v>
      </c>
      <c r="N8" s="353">
        <v>0</v>
      </c>
      <c r="O8" s="353">
        <v>0</v>
      </c>
      <c r="P8" s="353">
        <v>9.8562360153864219</v>
      </c>
      <c r="Q8" s="353">
        <v>12.548093618349698</v>
      </c>
      <c r="R8" s="353">
        <v>15.5</v>
      </c>
      <c r="S8" s="353">
        <v>16.884847615108953</v>
      </c>
      <c r="T8" s="353">
        <v>13.63004821222934</v>
      </c>
    </row>
    <row r="9" spans="2:22">
      <c r="B9" s="231"/>
      <c r="C9" s="231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</row>
    <row r="10" spans="2:22" ht="69">
      <c r="B10" s="288" t="s">
        <v>483</v>
      </c>
      <c r="C10" s="231" t="s">
        <v>479</v>
      </c>
      <c r="D10" s="354">
        <v>1.3623325817055613E-2</v>
      </c>
      <c r="E10" s="354"/>
      <c r="F10" s="354">
        <v>1.8941263103603403E-2</v>
      </c>
      <c r="G10" s="354">
        <v>3.3130000000000007E-2</v>
      </c>
      <c r="H10" s="354">
        <v>3.6078421388765554E-2</v>
      </c>
      <c r="I10" s="354">
        <v>8.2091694662773732E-2</v>
      </c>
      <c r="J10" s="354">
        <v>0.28000000000000003</v>
      </c>
      <c r="K10" s="354">
        <v>0.11997450448321251</v>
      </c>
      <c r="L10" s="354">
        <v>4.9124716804344631E-2</v>
      </c>
      <c r="M10" s="354">
        <v>8.7099999999999997E-2</v>
      </c>
      <c r="N10" s="354"/>
      <c r="O10" s="354"/>
      <c r="P10" s="354">
        <v>0.11811937183792652</v>
      </c>
      <c r="Q10" s="354">
        <v>0.2025562845464115</v>
      </c>
      <c r="R10" s="354">
        <v>0.3</v>
      </c>
      <c r="S10" s="354">
        <v>0.25840256488819691</v>
      </c>
      <c r="T10" s="354">
        <v>0.18272850509021202</v>
      </c>
    </row>
    <row r="11" spans="2:22">
      <c r="B11" s="231"/>
      <c r="C11" s="231" t="s">
        <v>480</v>
      </c>
      <c r="D11" s="354">
        <v>1.5224320139096416E-2</v>
      </c>
      <c r="E11" s="354"/>
      <c r="F11" s="354">
        <v>1.8941263103603403E-2</v>
      </c>
      <c r="G11" s="354">
        <v>1.7329999999999998E-2</v>
      </c>
      <c r="H11" s="354">
        <v>9.5698143845075717E-2</v>
      </c>
      <c r="I11" s="354">
        <v>0.12843759307135311</v>
      </c>
      <c r="J11" s="354">
        <v>0.01</v>
      </c>
      <c r="K11" s="354">
        <v>0.18526017493015701</v>
      </c>
      <c r="L11" s="354">
        <v>0.17548232199375099</v>
      </c>
      <c r="M11" s="354">
        <v>8.7099999999999997E-2</v>
      </c>
      <c r="N11" s="354"/>
      <c r="O11" s="354"/>
      <c r="P11" s="354">
        <v>0.26720655384309322</v>
      </c>
      <c r="Q11" s="354">
        <v>0.32664089231234339</v>
      </c>
      <c r="R11" s="354">
        <v>0.28000000000000003</v>
      </c>
      <c r="S11" s="354">
        <v>0.41133685861666142</v>
      </c>
      <c r="T11" s="354">
        <v>0.36110093745586186</v>
      </c>
    </row>
    <row r="12" spans="2:22"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</row>
    <row r="13" spans="2:22"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</row>
    <row r="15" spans="2:22">
      <c r="B15" s="231"/>
      <c r="C15" s="231"/>
      <c r="D15" s="355"/>
      <c r="E15" s="356">
        <v>2030</v>
      </c>
      <c r="F15" s="356"/>
      <c r="G15" s="356"/>
      <c r="H15" s="356"/>
      <c r="I15" s="356"/>
      <c r="J15" s="356"/>
      <c r="K15" s="356"/>
      <c r="L15" s="356"/>
      <c r="M15" s="356"/>
      <c r="N15" s="356">
        <v>2050</v>
      </c>
      <c r="O15" s="356"/>
      <c r="P15" s="356"/>
      <c r="Q15" s="356"/>
      <c r="R15" s="356"/>
      <c r="S15" s="356"/>
      <c r="T15" s="356"/>
      <c r="U15" s="352"/>
      <c r="V15" s="352"/>
    </row>
    <row r="16" spans="2:22" ht="36" customHeight="1">
      <c r="B16" s="231"/>
      <c r="C16" s="231"/>
      <c r="D16" s="355"/>
      <c r="E16" s="532" t="s">
        <v>459</v>
      </c>
      <c r="F16" s="532"/>
      <c r="G16" s="532"/>
      <c r="H16" s="357"/>
      <c r="I16" s="358" t="s">
        <v>476</v>
      </c>
      <c r="J16" s="357"/>
      <c r="K16" s="535" t="s">
        <v>477</v>
      </c>
      <c r="L16" s="536"/>
      <c r="M16" s="532" t="s">
        <v>459</v>
      </c>
      <c r="N16" s="532"/>
      <c r="O16" s="532"/>
      <c r="P16" s="357"/>
      <c r="Q16" s="358" t="s">
        <v>476</v>
      </c>
      <c r="R16" s="357"/>
      <c r="S16" s="535" t="s">
        <v>477</v>
      </c>
      <c r="T16" s="536"/>
    </row>
    <row r="17" spans="2:21">
      <c r="B17" s="231"/>
      <c r="C17" s="231"/>
      <c r="D17" s="231"/>
      <c r="E17" s="288" t="s">
        <v>154</v>
      </c>
      <c r="F17" s="288" t="s">
        <v>462</v>
      </c>
      <c r="G17" s="288" t="s">
        <v>478</v>
      </c>
      <c r="H17" s="288" t="s">
        <v>145</v>
      </c>
      <c r="I17" s="288" t="s">
        <v>150</v>
      </c>
      <c r="J17" s="288" t="s">
        <v>147</v>
      </c>
      <c r="K17" s="288" t="s">
        <v>142</v>
      </c>
      <c r="L17" s="288" t="s">
        <v>139</v>
      </c>
      <c r="M17" s="288" t="s">
        <v>154</v>
      </c>
      <c r="N17" s="288" t="s">
        <v>462</v>
      </c>
      <c r="O17" s="288" t="s">
        <v>478</v>
      </c>
      <c r="P17" s="288" t="s">
        <v>145</v>
      </c>
      <c r="Q17" s="288" t="s">
        <v>150</v>
      </c>
      <c r="R17" s="288" t="s">
        <v>147</v>
      </c>
      <c r="S17" s="288" t="s">
        <v>142</v>
      </c>
      <c r="T17" s="288" t="s">
        <v>139</v>
      </c>
    </row>
    <row r="18" spans="2:21" ht="41.4">
      <c r="B18" s="267" t="s">
        <v>484</v>
      </c>
      <c r="C18" s="231" t="s">
        <v>174</v>
      </c>
      <c r="D18" s="235">
        <v>0.31369851090825085</v>
      </c>
      <c r="E18" s="235">
        <v>0.39</v>
      </c>
      <c r="F18" s="235">
        <v>0.17365710686834038</v>
      </c>
      <c r="G18" s="235">
        <v>0.42100000000000004</v>
      </c>
      <c r="H18" s="235">
        <v>0.60757219875337087</v>
      </c>
      <c r="I18" s="235">
        <v>0.4832669613825244</v>
      </c>
      <c r="J18" s="235"/>
      <c r="K18" s="235">
        <v>0.49994318637132362</v>
      </c>
      <c r="L18" s="235">
        <v>0.61444057486567383</v>
      </c>
      <c r="M18" s="235">
        <v>0.42499999999999999</v>
      </c>
      <c r="N18" s="235"/>
      <c r="O18" s="235"/>
      <c r="P18" s="235">
        <v>0.6645629684707981</v>
      </c>
      <c r="Q18" s="235">
        <v>0.62500682874208713</v>
      </c>
      <c r="R18" s="235"/>
      <c r="S18" s="235">
        <v>0.66328386945300721</v>
      </c>
      <c r="T18" s="235">
        <v>0.63014660767498776</v>
      </c>
    </row>
    <row r="19" spans="2:21">
      <c r="B19" s="231"/>
      <c r="C19" s="231" t="s">
        <v>354</v>
      </c>
      <c r="D19" s="235">
        <v>1.7157204529109047E-2</v>
      </c>
      <c r="E19" s="235">
        <v>0.09</v>
      </c>
      <c r="F19" s="235">
        <v>3.0736442400762922E-2</v>
      </c>
      <c r="G19" s="235">
        <v>3.9E-2</v>
      </c>
      <c r="H19" s="235">
        <v>0.11706123636210325</v>
      </c>
      <c r="I19" s="235">
        <v>0.19875223813991955</v>
      </c>
      <c r="J19" s="235"/>
      <c r="K19" s="235">
        <v>0.29682699699757664</v>
      </c>
      <c r="L19" s="235">
        <v>0.2125503314970365</v>
      </c>
      <c r="M19" s="235">
        <v>0.14000000000000001</v>
      </c>
      <c r="N19" s="235"/>
      <c r="O19" s="235"/>
      <c r="P19" s="235">
        <v>0.34724814711877716</v>
      </c>
      <c r="Q19" s="235">
        <v>0.52101346247157498</v>
      </c>
      <c r="R19" s="235"/>
      <c r="S19" s="235">
        <v>0.67029083361368214</v>
      </c>
      <c r="T19" s="235">
        <v>0.53205892002849464</v>
      </c>
    </row>
    <row r="24" spans="2:21">
      <c r="S24" s="233"/>
      <c r="T24" s="233"/>
      <c r="U24" s="233"/>
    </row>
    <row r="25" spans="2:21">
      <c r="S25" s="233"/>
      <c r="T25" s="233"/>
      <c r="U25" s="233"/>
    </row>
    <row r="26" spans="2:21">
      <c r="S26" s="233"/>
      <c r="T26" s="233"/>
      <c r="U26" s="233"/>
    </row>
    <row r="27" spans="2:21">
      <c r="S27" s="233"/>
      <c r="T27" s="233"/>
      <c r="U27" s="233"/>
    </row>
    <row r="28" spans="2:21">
      <c r="S28" s="233"/>
      <c r="T28" s="233"/>
      <c r="U28" s="233"/>
    </row>
    <row r="29" spans="2:21">
      <c r="S29" s="233"/>
      <c r="T29" s="233"/>
      <c r="U29" s="233"/>
    </row>
    <row r="30" spans="2:21">
      <c r="S30" s="233"/>
      <c r="T30" s="233"/>
      <c r="U30" s="233"/>
    </row>
    <row r="31" spans="2:21">
      <c r="S31" s="233"/>
      <c r="T31" s="233"/>
      <c r="U31" s="233"/>
    </row>
    <row r="32" spans="2:21">
      <c r="S32" s="233"/>
      <c r="T32" s="233"/>
      <c r="U32" s="233"/>
    </row>
    <row r="33" spans="19:21">
      <c r="S33" s="233"/>
      <c r="T33" s="233"/>
      <c r="U33" s="233"/>
    </row>
    <row r="34" spans="19:21">
      <c r="S34" s="233"/>
      <c r="T34" s="233"/>
      <c r="U34" s="233"/>
    </row>
    <row r="35" spans="19:21">
      <c r="S35" s="233"/>
      <c r="T35" s="233"/>
      <c r="U35" s="233"/>
    </row>
    <row r="36" spans="19:21">
      <c r="S36" s="233"/>
      <c r="T36" s="233"/>
      <c r="U36" s="233"/>
    </row>
    <row r="37" spans="19:21">
      <c r="S37" s="233"/>
      <c r="T37" s="233"/>
      <c r="U37" s="233"/>
    </row>
    <row r="38" spans="19:21">
      <c r="S38" s="233"/>
      <c r="T38" s="233"/>
      <c r="U38" s="233"/>
    </row>
    <row r="39" spans="19:21">
      <c r="S39" s="233"/>
      <c r="T39" s="233"/>
      <c r="U39" s="233"/>
    </row>
    <row r="40" spans="19:21">
      <c r="S40" s="233"/>
      <c r="T40" s="233"/>
      <c r="U40" s="233"/>
    </row>
  </sheetData>
  <mergeCells count="12">
    <mergeCell ref="E16:G16"/>
    <mergeCell ref="K16:L16"/>
    <mergeCell ref="M16:O16"/>
    <mergeCell ref="S16:T16"/>
    <mergeCell ref="E3:L3"/>
    <mergeCell ref="M3:T3"/>
    <mergeCell ref="E4:G4"/>
    <mergeCell ref="H4:J4"/>
    <mergeCell ref="K4:L4"/>
    <mergeCell ref="M4:O4"/>
    <mergeCell ref="P4:R4"/>
    <mergeCell ref="S4:T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N36"/>
  <sheetViews>
    <sheetView zoomScale="80" zoomScaleNormal="80" workbookViewId="0"/>
  </sheetViews>
  <sheetFormatPr baseColWidth="10" defaultColWidth="10.88671875" defaultRowHeight="13.8"/>
  <cols>
    <col min="1" max="1" width="10.88671875" style="212"/>
    <col min="2" max="2" width="31.33203125" style="212" customWidth="1"/>
    <col min="3" max="3" width="12.6640625" style="212" customWidth="1"/>
    <col min="4" max="5" width="12.88671875" style="212" customWidth="1"/>
    <col min="6" max="8" width="10.88671875" style="212"/>
    <col min="9" max="9" width="21.5546875" style="212" customWidth="1"/>
    <col min="10" max="16384" width="10.88671875" style="212"/>
  </cols>
  <sheetData>
    <row r="1" spans="2:14">
      <c r="B1" s="230" t="s">
        <v>485</v>
      </c>
      <c r="C1" s="266"/>
      <c r="D1" s="266"/>
      <c r="E1" s="266"/>
      <c r="G1" s="359"/>
      <c r="M1" s="324"/>
      <c r="N1" s="324"/>
    </row>
    <row r="2" spans="2:14">
      <c r="C2" s="266"/>
      <c r="D2" s="266"/>
      <c r="E2" s="266"/>
      <c r="G2" s="359"/>
      <c r="M2" s="324"/>
      <c r="N2" s="324"/>
    </row>
    <row r="3" spans="2:14">
      <c r="C3" s="537"/>
      <c r="D3" s="537"/>
      <c r="E3" s="537"/>
      <c r="F3" s="537"/>
      <c r="I3" s="360"/>
      <c r="J3" s="266"/>
      <c r="K3" s="266"/>
      <c r="L3" s="266"/>
      <c r="M3" s="266"/>
      <c r="N3" s="266"/>
    </row>
    <row r="4" spans="2:14">
      <c r="B4" s="230" t="s">
        <v>486</v>
      </c>
      <c r="I4" s="360"/>
      <c r="N4" s="266"/>
    </row>
    <row r="5" spans="2:14">
      <c r="B5" s="538" t="s">
        <v>487</v>
      </c>
      <c r="C5" s="538"/>
      <c r="D5" s="538"/>
      <c r="E5" s="538"/>
      <c r="F5" s="323"/>
      <c r="I5" s="360"/>
      <c r="N5" s="266"/>
    </row>
    <row r="6" spans="2:14">
      <c r="B6" s="231" t="s">
        <v>488</v>
      </c>
      <c r="C6" s="231" t="s">
        <v>489</v>
      </c>
      <c r="D6" s="231" t="s">
        <v>490</v>
      </c>
      <c r="E6" s="231" t="s">
        <v>491</v>
      </c>
      <c r="F6" s="323"/>
    </row>
    <row r="7" spans="2:14">
      <c r="B7" s="237">
        <v>1.1131658</v>
      </c>
      <c r="C7" s="237">
        <v>5.5504600000000002</v>
      </c>
      <c r="D7" s="237">
        <v>1.0102281353101601</v>
      </c>
      <c r="E7" s="237">
        <v>9.5852194654991028</v>
      </c>
    </row>
    <row r="8" spans="2:14">
      <c r="C8" s="537"/>
      <c r="D8" s="537"/>
      <c r="E8" s="537"/>
      <c r="F8" s="537"/>
    </row>
    <row r="9" spans="2:14">
      <c r="B9" s="232" t="s">
        <v>492</v>
      </c>
      <c r="C9" s="231"/>
    </row>
    <row r="10" spans="2:14">
      <c r="B10" s="231" t="s">
        <v>493</v>
      </c>
      <c r="C10" s="236">
        <v>0</v>
      </c>
    </row>
    <row r="11" spans="2:14">
      <c r="B11" s="231" t="s">
        <v>494</v>
      </c>
      <c r="C11" s="236">
        <v>0.43690077855212101</v>
      </c>
    </row>
    <row r="12" spans="2:14">
      <c r="B12" s="231" t="s">
        <v>495</v>
      </c>
      <c r="C12" s="236">
        <v>0.12384886618333221</v>
      </c>
    </row>
    <row r="13" spans="2:14">
      <c r="B13" s="231" t="s">
        <v>496</v>
      </c>
      <c r="C13" s="236">
        <v>0</v>
      </c>
    </row>
    <row r="14" spans="2:14">
      <c r="B14" s="231" t="s">
        <v>497</v>
      </c>
      <c r="C14" s="236">
        <v>0.41884104596629662</v>
      </c>
    </row>
    <row r="15" spans="2:14">
      <c r="B15" s="231" t="s">
        <v>498</v>
      </c>
      <c r="C15" s="236">
        <v>2.0409309298250213E-2</v>
      </c>
    </row>
    <row r="17" spans="2:4">
      <c r="D17" s="323"/>
    </row>
    <row r="18" spans="2:4">
      <c r="B18" s="232" t="s">
        <v>499</v>
      </c>
      <c r="C18" s="231"/>
      <c r="D18" s="323"/>
    </row>
    <row r="19" spans="2:4">
      <c r="B19" s="231" t="s">
        <v>493</v>
      </c>
      <c r="C19" s="361">
        <v>0.1872839536372303</v>
      </c>
      <c r="D19" s="323"/>
    </row>
    <row r="20" spans="2:4">
      <c r="B20" s="231" t="s">
        <v>500</v>
      </c>
      <c r="C20" s="361">
        <v>7.5015296564257747E-2</v>
      </c>
      <c r="D20" s="323"/>
    </row>
    <row r="21" spans="2:4">
      <c r="B21" s="231" t="s">
        <v>501</v>
      </c>
      <c r="C21" s="361">
        <v>0</v>
      </c>
      <c r="D21" s="323"/>
    </row>
    <row r="22" spans="2:4">
      <c r="B22" s="231" t="s">
        <v>496</v>
      </c>
      <c r="C22" s="361">
        <v>0.46698222261692146</v>
      </c>
      <c r="D22" s="323"/>
    </row>
    <row r="23" spans="2:4">
      <c r="B23" s="231" t="s">
        <v>502</v>
      </c>
      <c r="C23" s="361">
        <v>0.19269656189511972</v>
      </c>
    </row>
    <row r="24" spans="2:4">
      <c r="B24" s="231" t="s">
        <v>503</v>
      </c>
      <c r="C24" s="361">
        <v>7.8021965286470749E-2</v>
      </c>
    </row>
    <row r="31" spans="2:4">
      <c r="D31" s="323"/>
    </row>
    <row r="32" spans="2:4">
      <c r="D32" s="323"/>
    </row>
    <row r="33" spans="4:4">
      <c r="D33" s="323"/>
    </row>
    <row r="34" spans="4:4">
      <c r="D34" s="323"/>
    </row>
    <row r="35" spans="4:4">
      <c r="D35" s="323"/>
    </row>
    <row r="36" spans="4:4">
      <c r="D36" s="323"/>
    </row>
  </sheetData>
  <mergeCells count="3">
    <mergeCell ref="C3:F3"/>
    <mergeCell ref="B5:E5"/>
    <mergeCell ref="C8:F8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R50"/>
  <sheetViews>
    <sheetView zoomScale="80" zoomScaleNormal="80" workbookViewId="0"/>
  </sheetViews>
  <sheetFormatPr baseColWidth="10" defaultColWidth="10.88671875" defaultRowHeight="13.8"/>
  <cols>
    <col min="1" max="1" width="10.88671875" style="212"/>
    <col min="2" max="2" width="25" style="212" customWidth="1"/>
    <col min="3" max="16384" width="10.88671875" style="212"/>
  </cols>
  <sheetData>
    <row r="1" spans="2:43">
      <c r="B1" s="230" t="s">
        <v>504</v>
      </c>
    </row>
    <row r="3" spans="2:43">
      <c r="B3" s="230" t="s">
        <v>505</v>
      </c>
    </row>
    <row r="4" spans="2:43">
      <c r="B4" s="231" t="s">
        <v>506</v>
      </c>
      <c r="C4" s="232">
        <v>2010</v>
      </c>
      <c r="D4" s="232">
        <v>2011</v>
      </c>
      <c r="E4" s="232">
        <v>2012</v>
      </c>
      <c r="F4" s="232">
        <v>2013</v>
      </c>
      <c r="G4" s="232">
        <v>2014</v>
      </c>
      <c r="H4" s="232">
        <v>2015</v>
      </c>
      <c r="I4" s="232">
        <v>2016</v>
      </c>
      <c r="J4" s="232">
        <v>2017</v>
      </c>
      <c r="K4" s="232">
        <v>2018</v>
      </c>
      <c r="L4" s="232">
        <v>2019</v>
      </c>
      <c r="M4" s="232">
        <v>2020</v>
      </c>
      <c r="N4" s="232">
        <v>2021</v>
      </c>
      <c r="O4" s="232">
        <v>2022</v>
      </c>
      <c r="P4" s="232">
        <v>2023</v>
      </c>
      <c r="Q4" s="232">
        <v>2024</v>
      </c>
      <c r="R4" s="232">
        <v>2025</v>
      </c>
      <c r="S4" s="232">
        <v>2026</v>
      </c>
      <c r="T4" s="232">
        <v>2027</v>
      </c>
      <c r="U4" s="232">
        <v>2028</v>
      </c>
      <c r="V4" s="232">
        <v>2029</v>
      </c>
      <c r="W4" s="232">
        <v>2030</v>
      </c>
      <c r="X4" s="232">
        <v>2031</v>
      </c>
      <c r="Y4" s="232">
        <v>2032</v>
      </c>
      <c r="Z4" s="232">
        <v>2033</v>
      </c>
      <c r="AA4" s="232">
        <v>2034</v>
      </c>
      <c r="AB4" s="232">
        <v>2035</v>
      </c>
      <c r="AC4" s="232">
        <v>2036</v>
      </c>
      <c r="AD4" s="232">
        <v>2037</v>
      </c>
      <c r="AE4" s="232">
        <v>2038</v>
      </c>
      <c r="AF4" s="232">
        <v>2039</v>
      </c>
      <c r="AG4" s="232">
        <v>2040</v>
      </c>
      <c r="AH4" s="232">
        <v>2041</v>
      </c>
      <c r="AI4" s="232">
        <v>2042</v>
      </c>
      <c r="AJ4" s="232">
        <v>2043</v>
      </c>
      <c r="AK4" s="232">
        <v>2044</v>
      </c>
      <c r="AL4" s="232">
        <v>2045</v>
      </c>
      <c r="AM4" s="232">
        <v>2046</v>
      </c>
      <c r="AN4" s="232">
        <v>2047</v>
      </c>
      <c r="AO4" s="232">
        <v>2048</v>
      </c>
      <c r="AP4" s="232">
        <v>2049</v>
      </c>
      <c r="AQ4" s="232">
        <v>2050</v>
      </c>
    </row>
    <row r="5" spans="2:43">
      <c r="B5" s="231" t="s">
        <v>405</v>
      </c>
      <c r="C5" s="234">
        <v>50.090528711028384</v>
      </c>
      <c r="D5" s="234">
        <v>54.490145286615594</v>
      </c>
      <c r="E5" s="234">
        <v>54.124839776897261</v>
      </c>
      <c r="F5" s="234">
        <v>54.920366026959393</v>
      </c>
      <c r="G5" s="234">
        <v>58.685494626702997</v>
      </c>
      <c r="H5" s="234">
        <v>55.29771879582718</v>
      </c>
      <c r="I5" s="234">
        <v>51.601078680889707</v>
      </c>
      <c r="J5" s="234">
        <v>45.534397107548614</v>
      </c>
      <c r="K5" s="234">
        <v>36.659445240586912</v>
      </c>
      <c r="L5" s="234">
        <v>22.360822540331341</v>
      </c>
      <c r="M5" s="234">
        <v>13.976593352099108</v>
      </c>
      <c r="N5" s="234">
        <v>0</v>
      </c>
      <c r="O5" s="234">
        <v>0</v>
      </c>
      <c r="P5" s="234">
        <v>0</v>
      </c>
      <c r="Q5" s="234">
        <v>0</v>
      </c>
      <c r="R5" s="234">
        <v>0</v>
      </c>
      <c r="S5" s="234">
        <v>0</v>
      </c>
      <c r="T5" s="234">
        <v>0</v>
      </c>
      <c r="U5" s="234">
        <v>0</v>
      </c>
      <c r="V5" s="234">
        <v>0</v>
      </c>
      <c r="W5" s="234">
        <v>0</v>
      </c>
      <c r="X5" s="234">
        <v>0</v>
      </c>
      <c r="Y5" s="234">
        <v>0</v>
      </c>
      <c r="Z5" s="234">
        <v>0</v>
      </c>
      <c r="AA5" s="234">
        <v>0</v>
      </c>
      <c r="AB5" s="234">
        <v>0</v>
      </c>
      <c r="AC5" s="234">
        <v>0</v>
      </c>
      <c r="AD5" s="234">
        <v>0</v>
      </c>
      <c r="AE5" s="234">
        <v>0</v>
      </c>
      <c r="AF5" s="234">
        <v>0</v>
      </c>
      <c r="AG5" s="234">
        <v>0</v>
      </c>
      <c r="AH5" s="234">
        <v>0</v>
      </c>
      <c r="AI5" s="234">
        <v>0</v>
      </c>
      <c r="AJ5" s="234">
        <v>0</v>
      </c>
      <c r="AK5" s="234">
        <v>0</v>
      </c>
      <c r="AL5" s="234">
        <v>0</v>
      </c>
      <c r="AM5" s="234">
        <v>0</v>
      </c>
      <c r="AN5" s="234">
        <v>0</v>
      </c>
      <c r="AO5" s="234">
        <v>0</v>
      </c>
      <c r="AP5" s="234">
        <v>0</v>
      </c>
      <c r="AQ5" s="234">
        <v>0</v>
      </c>
    </row>
    <row r="6" spans="2:43">
      <c r="B6" s="231" t="s">
        <v>406</v>
      </c>
      <c r="C6" s="234">
        <v>3.5084755700325729</v>
      </c>
      <c r="D6" s="234">
        <v>3.7079926086956521</v>
      </c>
      <c r="E6" s="234">
        <v>3.3938480000000002</v>
      </c>
      <c r="F6" s="234">
        <v>3.1976059999999995</v>
      </c>
      <c r="G6" s="234">
        <v>3.1717</v>
      </c>
      <c r="H6" s="234">
        <v>2.3894422010866938</v>
      </c>
      <c r="I6" s="234">
        <v>1.7177539492277467</v>
      </c>
      <c r="J6" s="234">
        <v>1.2451529167446584</v>
      </c>
      <c r="K6" s="234">
        <v>0.91167362462633639</v>
      </c>
      <c r="L6" s="234">
        <v>0.67556329108440227</v>
      </c>
      <c r="M6" s="234">
        <v>0.51056413888241181</v>
      </c>
      <c r="N6" s="234">
        <v>0</v>
      </c>
      <c r="O6" s="234">
        <v>0</v>
      </c>
      <c r="P6" s="234">
        <v>0</v>
      </c>
      <c r="Q6" s="234">
        <v>0</v>
      </c>
      <c r="R6" s="234">
        <v>0</v>
      </c>
      <c r="S6" s="234">
        <v>0</v>
      </c>
      <c r="T6" s="234">
        <v>0</v>
      </c>
      <c r="U6" s="234">
        <v>0</v>
      </c>
      <c r="V6" s="234">
        <v>0</v>
      </c>
      <c r="W6" s="234">
        <v>0</v>
      </c>
      <c r="X6" s="234">
        <v>0</v>
      </c>
      <c r="Y6" s="234">
        <v>0</v>
      </c>
      <c r="Z6" s="234">
        <v>0</v>
      </c>
      <c r="AA6" s="234">
        <v>0</v>
      </c>
      <c r="AB6" s="234">
        <v>0</v>
      </c>
      <c r="AC6" s="234">
        <v>0</v>
      </c>
      <c r="AD6" s="234">
        <v>0</v>
      </c>
      <c r="AE6" s="234">
        <v>0</v>
      </c>
      <c r="AF6" s="234">
        <v>0</v>
      </c>
      <c r="AG6" s="234">
        <v>0</v>
      </c>
      <c r="AH6" s="234">
        <v>0</v>
      </c>
      <c r="AI6" s="234">
        <v>0</v>
      </c>
      <c r="AJ6" s="234">
        <v>0</v>
      </c>
      <c r="AK6" s="234">
        <v>0</v>
      </c>
      <c r="AL6" s="234">
        <v>0</v>
      </c>
      <c r="AM6" s="234">
        <v>0</v>
      </c>
      <c r="AN6" s="234">
        <v>0</v>
      </c>
      <c r="AO6" s="234">
        <v>0</v>
      </c>
      <c r="AP6" s="234">
        <v>0</v>
      </c>
      <c r="AQ6" s="234">
        <v>0</v>
      </c>
    </row>
    <row r="7" spans="2:43">
      <c r="B7" s="231" t="s">
        <v>226</v>
      </c>
      <c r="C7" s="234">
        <v>5.9530721265704978</v>
      </c>
      <c r="D7" s="234">
        <v>7.3692765217391303</v>
      </c>
      <c r="E7" s="234">
        <v>8.407</v>
      </c>
      <c r="F7" s="234">
        <v>9.1370000000000005</v>
      </c>
      <c r="G7" s="234">
        <v>10.221</v>
      </c>
      <c r="H7" s="234">
        <v>9.9288465129730579</v>
      </c>
      <c r="I7" s="234">
        <v>10.284733965096601</v>
      </c>
      <c r="J7" s="234">
        <v>10.632333994520028</v>
      </c>
      <c r="K7" s="234">
        <v>10.965896172158997</v>
      </c>
      <c r="L7" s="234">
        <v>11.280085466848771</v>
      </c>
      <c r="M7" s="234">
        <v>11.661187780371026</v>
      </c>
      <c r="N7" s="234">
        <v>11.020259852922999</v>
      </c>
      <c r="O7" s="234">
        <v>10.396340453686525</v>
      </c>
      <c r="P7" s="234">
        <v>9.7880416890497539</v>
      </c>
      <c r="Q7" s="234">
        <v>9.1940199069332511</v>
      </c>
      <c r="R7" s="234">
        <v>8.6129762139307182</v>
      </c>
      <c r="S7" s="234">
        <v>8.0825461387445436</v>
      </c>
      <c r="T7" s="234">
        <v>7.599744883278114</v>
      </c>
      <c r="U7" s="234">
        <v>7.161691998070717</v>
      </c>
      <c r="V7" s="234">
        <v>6.7656048897656316</v>
      </c>
      <c r="W7" s="234">
        <v>6.4087923078440134</v>
      </c>
      <c r="X7" s="234">
        <v>6.0907635705920145</v>
      </c>
      <c r="Y7" s="234">
        <v>5.8093335803657649</v>
      </c>
      <c r="Z7" s="234">
        <v>5.5624264019971736</v>
      </c>
      <c r="AA7" s="234">
        <v>5.3480714313696831</v>
      </c>
      <c r="AB7" s="234">
        <v>5.1643996350011179</v>
      </c>
      <c r="AC7" s="234">
        <v>4.8574254356788309</v>
      </c>
      <c r="AD7" s="234">
        <v>4.5767190991845137</v>
      </c>
      <c r="AE7" s="234">
        <v>4.3206013287861573</v>
      </c>
      <c r="AF7" s="234">
        <v>4.0874795134780699</v>
      </c>
      <c r="AG7" s="234">
        <v>3.8758443010506207</v>
      </c>
      <c r="AH7" s="234">
        <v>3.6842662530989383</v>
      </c>
      <c r="AI7" s="234">
        <v>3.5113925829599295</v>
      </c>
      <c r="AJ7" s="234">
        <v>3.3559439773482538</v>
      </c>
      <c r="AK7" s="234">
        <v>3.2167115022535633</v>
      </c>
      <c r="AL7" s="234">
        <v>3.0925535934634718</v>
      </c>
      <c r="AM7" s="234">
        <v>2.9607009678252543</v>
      </c>
      <c r="AN7" s="234">
        <v>2.8417326608278004</v>
      </c>
      <c r="AO7" s="234">
        <v>2.7346911897701709</v>
      </c>
      <c r="AP7" s="234">
        <v>2.6386752456469855</v>
      </c>
      <c r="AQ7" s="234">
        <v>2.5528371060218888</v>
      </c>
    </row>
    <row r="8" spans="2:43">
      <c r="B8" s="231" t="s">
        <v>413</v>
      </c>
      <c r="C8" s="234">
        <v>1.7236877617496511</v>
      </c>
      <c r="D8" s="234">
        <v>2.0106742608695649</v>
      </c>
      <c r="E8" s="234">
        <v>1.0800799999999999</v>
      </c>
      <c r="F8" s="234">
        <v>1.2069860000000001</v>
      </c>
      <c r="G8" s="234">
        <v>1.2374480000000001</v>
      </c>
      <c r="H8" s="234">
        <v>1.1888242123688375</v>
      </c>
      <c r="I8" s="234">
        <v>1.1504426457153556</v>
      </c>
      <c r="J8" s="234">
        <v>1.1118036808311349</v>
      </c>
      <c r="K8" s="234">
        <v>1.0726900695314108</v>
      </c>
      <c r="L8" s="234">
        <v>1.0329825148800349</v>
      </c>
      <c r="M8" s="234">
        <v>0.9983753689887167</v>
      </c>
      <c r="N8" s="234">
        <v>0.36122629182420796</v>
      </c>
      <c r="O8" s="234">
        <v>0.34530863853919913</v>
      </c>
      <c r="P8" s="234">
        <v>0.32995201751670172</v>
      </c>
      <c r="Q8" s="234">
        <v>0.31513077877991036</v>
      </c>
      <c r="R8" s="234">
        <v>0.30082027615972362</v>
      </c>
      <c r="S8" s="234">
        <v>0</v>
      </c>
      <c r="T8" s="234">
        <v>0</v>
      </c>
      <c r="U8" s="234">
        <v>0</v>
      </c>
      <c r="V8" s="234">
        <v>0</v>
      </c>
      <c r="W8" s="234">
        <v>0</v>
      </c>
      <c r="X8" s="234">
        <v>0</v>
      </c>
      <c r="Y8" s="234">
        <v>0</v>
      </c>
      <c r="Z8" s="234">
        <v>0</v>
      </c>
      <c r="AA8" s="234">
        <v>0</v>
      </c>
      <c r="AB8" s="234">
        <v>0</v>
      </c>
      <c r="AC8" s="234">
        <v>0</v>
      </c>
      <c r="AD8" s="234">
        <v>0</v>
      </c>
      <c r="AE8" s="234">
        <v>0</v>
      </c>
      <c r="AF8" s="234">
        <v>0</v>
      </c>
      <c r="AG8" s="234">
        <v>0</v>
      </c>
      <c r="AH8" s="234">
        <v>0</v>
      </c>
      <c r="AI8" s="234">
        <v>0</v>
      </c>
      <c r="AJ8" s="234">
        <v>0</v>
      </c>
      <c r="AK8" s="234">
        <v>0</v>
      </c>
      <c r="AL8" s="234">
        <v>0</v>
      </c>
      <c r="AM8" s="234">
        <v>0</v>
      </c>
      <c r="AN8" s="234">
        <v>0</v>
      </c>
      <c r="AO8" s="234">
        <v>0</v>
      </c>
      <c r="AP8" s="234">
        <v>0</v>
      </c>
      <c r="AQ8" s="234">
        <v>0</v>
      </c>
    </row>
    <row r="9" spans="2:43">
      <c r="B9" s="231" t="s">
        <v>407</v>
      </c>
      <c r="C9" s="234">
        <v>5.2500735225686359</v>
      </c>
      <c r="D9" s="234">
        <v>6.5971100869565218</v>
      </c>
      <c r="E9" s="234">
        <v>7.4420275</v>
      </c>
      <c r="F9" s="234">
        <v>7.681505177956522</v>
      </c>
      <c r="G9" s="234">
        <v>7.6078004323700004</v>
      </c>
      <c r="H9" s="234">
        <v>6.013210929254436</v>
      </c>
      <c r="I9" s="234">
        <v>5.3929813987615391</v>
      </c>
      <c r="J9" s="234">
        <v>4.8315401419895032</v>
      </c>
      <c r="K9" s="234">
        <v>4.3228846253682534</v>
      </c>
      <c r="L9" s="234">
        <v>3.862220917872131</v>
      </c>
      <c r="M9" s="234">
        <v>3.4715010056685562</v>
      </c>
      <c r="N9" s="234">
        <v>0.64140569937134595</v>
      </c>
      <c r="O9" s="234">
        <v>0.61952866584747301</v>
      </c>
      <c r="P9" s="234">
        <v>0.59814331381089392</v>
      </c>
      <c r="Q9" s="234">
        <v>0.577225871577144</v>
      </c>
      <c r="R9" s="234">
        <v>0.51657495609836335</v>
      </c>
      <c r="S9" s="234">
        <v>0.46203475674425526</v>
      </c>
      <c r="T9" s="234">
        <v>0.4129950997213549</v>
      </c>
      <c r="U9" s="234">
        <v>0.36890692097502459</v>
      </c>
      <c r="V9" s="234">
        <v>0.32927615972662516</v>
      </c>
      <c r="W9" s="234">
        <v>0.29365826245073057</v>
      </c>
      <c r="X9" s="234">
        <v>0.26189316340781293</v>
      </c>
      <c r="Y9" s="234">
        <v>0.23356410430051824</v>
      </c>
      <c r="Z9" s="234">
        <v>0.20829940769685609</v>
      </c>
      <c r="AA9" s="234">
        <v>0.18576760061997588</v>
      </c>
      <c r="AB9" s="234">
        <v>0</v>
      </c>
      <c r="AC9" s="234">
        <v>0</v>
      </c>
      <c r="AD9" s="234">
        <v>0</v>
      </c>
      <c r="AE9" s="234">
        <v>0</v>
      </c>
      <c r="AF9" s="234">
        <v>0</v>
      </c>
      <c r="AG9" s="234">
        <v>0</v>
      </c>
      <c r="AH9" s="234">
        <v>0</v>
      </c>
      <c r="AI9" s="234">
        <v>0</v>
      </c>
      <c r="AJ9" s="234">
        <v>0</v>
      </c>
      <c r="AK9" s="234">
        <v>0</v>
      </c>
      <c r="AL9" s="234">
        <v>0</v>
      </c>
      <c r="AM9" s="234">
        <v>0</v>
      </c>
      <c r="AN9" s="234">
        <v>0</v>
      </c>
      <c r="AO9" s="234">
        <v>0</v>
      </c>
      <c r="AP9" s="234">
        <v>0</v>
      </c>
      <c r="AQ9" s="234">
        <v>0</v>
      </c>
    </row>
    <row r="10" spans="2:43">
      <c r="B10" s="231" t="s">
        <v>260</v>
      </c>
      <c r="C10" s="234">
        <v>2.4066000000000001</v>
      </c>
      <c r="D10" s="234">
        <v>3.1185</v>
      </c>
      <c r="E10" s="234">
        <v>3.9564000000000004</v>
      </c>
      <c r="F10" s="234">
        <v>4.8993000000000002</v>
      </c>
      <c r="G10" s="234">
        <v>5.1071999999999997</v>
      </c>
      <c r="H10" s="234">
        <v>2.6432000000000002</v>
      </c>
      <c r="I10" s="234">
        <v>8.5376613300917317</v>
      </c>
      <c r="J10" s="234">
        <v>5.2997381591937387</v>
      </c>
      <c r="K10" s="234">
        <v>6.0320595387297633</v>
      </c>
      <c r="L10" s="234">
        <v>6.89374675308256</v>
      </c>
      <c r="M10" s="234">
        <v>7.9089905901301698</v>
      </c>
      <c r="N10" s="234">
        <v>2.4561300439225966</v>
      </c>
      <c r="O10" s="234">
        <v>2.5280104160673869</v>
      </c>
      <c r="P10" s="234">
        <v>2.6008071564632207</v>
      </c>
      <c r="Q10" s="234">
        <v>2.6743263807798168</v>
      </c>
      <c r="R10" s="234">
        <v>2.7483387263810353</v>
      </c>
      <c r="S10" s="234">
        <v>2.8225748998568356</v>
      </c>
      <c r="T10" s="234">
        <v>2.8967208078813025</v>
      </c>
      <c r="U10" s="234">
        <v>2.9704122633680048</v>
      </c>
      <c r="V10" s="234">
        <v>3.0432292688202445</v>
      </c>
      <c r="W10" s="234">
        <v>3.1146898922363038</v>
      </c>
      <c r="X10" s="234">
        <v>3.1913541686709652</v>
      </c>
      <c r="Y10" s="234">
        <v>3.2695911837295002</v>
      </c>
      <c r="Z10" s="234">
        <v>3.3493992762083158</v>
      </c>
      <c r="AA10" s="234">
        <v>3.4307732546834013</v>
      </c>
      <c r="AB10" s="234">
        <v>4.2173918057207649</v>
      </c>
      <c r="AC10" s="234">
        <v>5.5678508338805281</v>
      </c>
      <c r="AD10" s="234">
        <v>13.309363619054894</v>
      </c>
      <c r="AE10" s="234">
        <v>15.247085002414934</v>
      </c>
      <c r="AF10" s="234">
        <v>14.588193594672207</v>
      </c>
      <c r="AG10" s="234">
        <v>14.422293854463218</v>
      </c>
      <c r="AH10" s="234">
        <v>12.192789999751927</v>
      </c>
      <c r="AI10" s="234">
        <v>14.018581342442053</v>
      </c>
      <c r="AJ10" s="234">
        <v>11.045525935380361</v>
      </c>
      <c r="AK10" s="234">
        <v>10.803340986810618</v>
      </c>
      <c r="AL10" s="234">
        <v>10.587491177198251</v>
      </c>
      <c r="AM10" s="234">
        <v>10.402539919958242</v>
      </c>
      <c r="AN10" s="234">
        <v>10.058534539208198</v>
      </c>
      <c r="AO10" s="234">
        <v>7.6691101579147025</v>
      </c>
      <c r="AP10" s="234">
        <v>7.7040464957379848</v>
      </c>
      <c r="AQ10" s="234">
        <v>7.7362970933595507</v>
      </c>
    </row>
    <row r="11" spans="2:43">
      <c r="B11" s="231" t="s">
        <v>410</v>
      </c>
      <c r="C11" s="234">
        <v>18.582000000000001</v>
      </c>
      <c r="D11" s="234">
        <v>23.88</v>
      </c>
      <c r="E11" s="234">
        <v>27.279999999999998</v>
      </c>
      <c r="F11" s="234">
        <v>28.900000000000002</v>
      </c>
      <c r="G11" s="234">
        <v>27.617000000000001</v>
      </c>
      <c r="H11" s="234">
        <v>26.204999999999998</v>
      </c>
      <c r="I11" s="234">
        <v>24.097828329435309</v>
      </c>
      <c r="J11" s="234">
        <v>29.904863243507712</v>
      </c>
      <c r="K11" s="234">
        <v>34.875462851003206</v>
      </c>
      <c r="L11" s="234">
        <v>43.275111667210552</v>
      </c>
      <c r="M11" s="234">
        <v>28.617113530494489</v>
      </c>
      <c r="N11" s="234">
        <v>35.544841910581397</v>
      </c>
      <c r="O11" s="234">
        <v>34.712213864087595</v>
      </c>
      <c r="P11" s="234">
        <v>33.888966973672467</v>
      </c>
      <c r="Q11" s="234">
        <v>32.915952604429023</v>
      </c>
      <c r="R11" s="234">
        <v>24.328363865348418</v>
      </c>
      <c r="S11" s="234">
        <v>23.395698590299592</v>
      </c>
      <c r="T11" s="234">
        <v>22.551348570967274</v>
      </c>
      <c r="U11" s="234">
        <v>21.718556657667616</v>
      </c>
      <c r="V11" s="234">
        <v>20.702318704332985</v>
      </c>
      <c r="W11" s="234">
        <v>13.788574787155989</v>
      </c>
      <c r="X11" s="234">
        <v>13.260498497126045</v>
      </c>
      <c r="Y11" s="234">
        <v>12.755963391002277</v>
      </c>
      <c r="Z11" s="234">
        <v>12.279286034520238</v>
      </c>
      <c r="AA11" s="234">
        <v>11.834991616716971</v>
      </c>
      <c r="AB11" s="234">
        <v>11.754668372332016</v>
      </c>
      <c r="AC11" s="234">
        <v>52.147425223811702</v>
      </c>
      <c r="AD11" s="234">
        <v>75.099172269388532</v>
      </c>
      <c r="AE11" s="234">
        <v>79.194249611259181</v>
      </c>
      <c r="AF11" s="234">
        <v>81.654109743429444</v>
      </c>
      <c r="AG11" s="234">
        <v>83.253745568390116</v>
      </c>
      <c r="AH11" s="234">
        <v>80.45387751601848</v>
      </c>
      <c r="AI11" s="234">
        <v>74.310709627285988</v>
      </c>
      <c r="AJ11" s="234">
        <v>74.395808266488729</v>
      </c>
      <c r="AK11" s="234">
        <v>73.651173600553136</v>
      </c>
      <c r="AL11" s="234">
        <v>71.884806086969562</v>
      </c>
      <c r="AM11" s="234">
        <v>51.150077842646191</v>
      </c>
      <c r="AN11" s="234">
        <v>45.596967502501982</v>
      </c>
      <c r="AO11" s="234">
        <v>44.574248492538473</v>
      </c>
      <c r="AP11" s="234">
        <v>43.503985951659303</v>
      </c>
      <c r="AQ11" s="234">
        <v>42.305384128651077</v>
      </c>
    </row>
    <row r="12" spans="2:43">
      <c r="B12" s="231" t="s">
        <v>411</v>
      </c>
      <c r="C12" s="234">
        <v>11.448999999999998</v>
      </c>
      <c r="D12" s="234">
        <v>11.367999999999999</v>
      </c>
      <c r="E12" s="234">
        <v>10.577999999999999</v>
      </c>
      <c r="F12" s="234">
        <v>9.5349999999999984</v>
      </c>
      <c r="G12" s="234">
        <v>7.8520000000000003</v>
      </c>
      <c r="H12" s="234">
        <v>7.4510000000000005</v>
      </c>
      <c r="I12" s="234">
        <v>11.286324660621604</v>
      </c>
      <c r="J12" s="234">
        <v>14.006075189997283</v>
      </c>
      <c r="K12" s="234">
        <v>16.334077537811631</v>
      </c>
      <c r="L12" s="234">
        <v>20.268090274516336</v>
      </c>
      <c r="M12" s="234">
        <v>41.710203955638754</v>
      </c>
      <c r="N12" s="234">
        <v>51.486047580586622</v>
      </c>
      <c r="O12" s="234">
        <v>50.643274135883267</v>
      </c>
      <c r="P12" s="234">
        <v>49.450519280074431</v>
      </c>
      <c r="Q12" s="234">
        <v>48.035327617148681</v>
      </c>
      <c r="R12" s="234">
        <v>53.868202138715233</v>
      </c>
      <c r="S12" s="234">
        <v>52.337085360505178</v>
      </c>
      <c r="T12" s="234">
        <v>50.444022688996569</v>
      </c>
      <c r="U12" s="234">
        <v>48.583737269706049</v>
      </c>
      <c r="V12" s="234">
        <v>46.969113036284831</v>
      </c>
      <c r="W12" s="234">
        <v>51.332902200089116</v>
      </c>
      <c r="X12" s="234">
        <v>49.414842783248467</v>
      </c>
      <c r="Y12" s="234">
        <v>47.597392468058288</v>
      </c>
      <c r="Z12" s="234">
        <v>45.897558983465522</v>
      </c>
      <c r="AA12" s="234">
        <v>44.333227732385708</v>
      </c>
      <c r="AB12" s="234">
        <v>44.803344989454388</v>
      </c>
      <c r="AC12" s="234">
        <v>60.860476841398267</v>
      </c>
      <c r="AD12" s="234">
        <v>123.71256346355791</v>
      </c>
      <c r="AE12" s="234">
        <v>130.02073775147142</v>
      </c>
      <c r="AF12" s="234">
        <v>130.24883488645634</v>
      </c>
      <c r="AG12" s="234">
        <v>133.86887420385059</v>
      </c>
      <c r="AH12" s="234">
        <v>131.52499211204264</v>
      </c>
      <c r="AI12" s="234">
        <v>125.6299890816945</v>
      </c>
      <c r="AJ12" s="234">
        <v>113.82846132281843</v>
      </c>
      <c r="AK12" s="234">
        <v>105.99829791123523</v>
      </c>
      <c r="AL12" s="234">
        <v>90.312610037829344</v>
      </c>
      <c r="AM12" s="234">
        <v>99.012074735363285</v>
      </c>
      <c r="AN12" s="234">
        <v>85.084361898850304</v>
      </c>
      <c r="AO12" s="234">
        <v>83.60375987060867</v>
      </c>
      <c r="AP12" s="234">
        <v>82.241290265948223</v>
      </c>
      <c r="AQ12" s="234">
        <v>80.707232801278209</v>
      </c>
    </row>
    <row r="13" spans="2:43">
      <c r="B13" s="231" t="s">
        <v>507</v>
      </c>
      <c r="C13" s="234">
        <v>30.030999999999999</v>
      </c>
      <c r="D13" s="234">
        <v>35.247999999999998</v>
      </c>
      <c r="E13" s="234">
        <v>37.857999999999997</v>
      </c>
      <c r="F13" s="234">
        <v>38.435000000000002</v>
      </c>
      <c r="G13" s="234">
        <v>35.469000000000001</v>
      </c>
      <c r="H13" s="234">
        <v>33.655999999999999</v>
      </c>
      <c r="I13" s="234">
        <v>35.384152990056911</v>
      </c>
      <c r="J13" s="234">
        <v>43.910938433504995</v>
      </c>
      <c r="K13" s="234">
        <v>51.209540388814837</v>
      </c>
      <c r="L13" s="234">
        <v>63.543201941726892</v>
      </c>
      <c r="M13" s="234">
        <v>70.327317486133239</v>
      </c>
      <c r="N13" s="234">
        <v>87.030889491168011</v>
      </c>
      <c r="O13" s="234">
        <v>85.355487999970862</v>
      </c>
      <c r="P13" s="234">
        <v>83.339486253746898</v>
      </c>
      <c r="Q13" s="234">
        <v>80.951280221577704</v>
      </c>
      <c r="R13" s="234">
        <v>78.196566004063655</v>
      </c>
      <c r="S13" s="234">
        <v>75.732783950804773</v>
      </c>
      <c r="T13" s="234">
        <v>72.995371259963846</v>
      </c>
      <c r="U13" s="234">
        <v>70.302293927373668</v>
      </c>
      <c r="V13" s="234">
        <v>67.67143174061782</v>
      </c>
      <c r="W13" s="234">
        <v>65.121476987245103</v>
      </c>
      <c r="X13" s="234">
        <v>62.675341280374511</v>
      </c>
      <c r="Y13" s="234">
        <v>60.353355859060564</v>
      </c>
      <c r="Z13" s="234">
        <v>58.176845017985762</v>
      </c>
      <c r="AA13" s="234">
        <v>56.168219349102678</v>
      </c>
      <c r="AB13" s="234">
        <v>56.558013361786408</v>
      </c>
      <c r="AC13" s="234">
        <v>113.00790206520998</v>
      </c>
      <c r="AD13" s="234">
        <v>198.81173573294643</v>
      </c>
      <c r="AE13" s="234">
        <v>209.2149873627306</v>
      </c>
      <c r="AF13" s="234">
        <v>211.90294462988578</v>
      </c>
      <c r="AG13" s="234">
        <v>217.12261977224071</v>
      </c>
      <c r="AH13" s="234">
        <v>211.97886962806112</v>
      </c>
      <c r="AI13" s="234">
        <v>199.94069870898051</v>
      </c>
      <c r="AJ13" s="234">
        <v>188.22426958930714</v>
      </c>
      <c r="AK13" s="234">
        <v>179.64947151178836</v>
      </c>
      <c r="AL13" s="234">
        <v>162.19741612479891</v>
      </c>
      <c r="AM13" s="234">
        <v>150.16215257800948</v>
      </c>
      <c r="AN13" s="234">
        <v>130.68132940135229</v>
      </c>
      <c r="AO13" s="234">
        <v>128.17800836314714</v>
      </c>
      <c r="AP13" s="234">
        <v>125.74527621760753</v>
      </c>
      <c r="AQ13" s="234">
        <v>123.01261692992929</v>
      </c>
    </row>
    <row r="16" spans="2:43">
      <c r="B16" s="230" t="s">
        <v>508</v>
      </c>
    </row>
    <row r="17" spans="2:43">
      <c r="B17" s="231" t="s">
        <v>509</v>
      </c>
      <c r="C17" s="362">
        <v>55.352925778790087</v>
      </c>
      <c r="D17" s="362">
        <v>20.039000000000009</v>
      </c>
      <c r="E17" s="362">
        <v>19.892999999999972</v>
      </c>
      <c r="F17" s="362">
        <v>19.48000000000005</v>
      </c>
      <c r="G17" s="362">
        <v>20.188999999999972</v>
      </c>
      <c r="H17" s="362">
        <v>20.325719999999951</v>
      </c>
      <c r="I17" s="362">
        <v>28.208648038366427</v>
      </c>
      <c r="J17" s="362">
        <v>80.646584077931848</v>
      </c>
      <c r="K17" s="362">
        <v>294.28779222432024</v>
      </c>
      <c r="L17" s="362">
        <v>218.73923619361145</v>
      </c>
      <c r="M17" s="362">
        <v>303.87240549439895</v>
      </c>
      <c r="N17" s="362">
        <v>384.61627598981215</v>
      </c>
      <c r="O17" s="362">
        <v>236.52045359776673</v>
      </c>
      <c r="P17" s="362">
        <v>227.47447583204436</v>
      </c>
      <c r="Q17" s="362">
        <v>173.21000038431617</v>
      </c>
      <c r="R17" s="362">
        <v>263.78853104682509</v>
      </c>
      <c r="S17" s="362">
        <v>107.62367039827555</v>
      </c>
      <c r="T17" s="362">
        <v>42.373610274808897</v>
      </c>
      <c r="U17" s="362">
        <v>328.89025985795007</v>
      </c>
      <c r="V17" s="362">
        <v>230.72870370849029</v>
      </c>
      <c r="W17" s="362">
        <v>304.89915913731869</v>
      </c>
      <c r="X17" s="362">
        <v>267.90057651039996</v>
      </c>
      <c r="Y17" s="362">
        <v>220.03186319518633</v>
      </c>
      <c r="Z17" s="362">
        <v>287.07228062637842</v>
      </c>
      <c r="AA17" s="362">
        <v>218.28403813690127</v>
      </c>
      <c r="AB17" s="362">
        <v>206.24078195704288</v>
      </c>
      <c r="AC17" s="362">
        <v>519.30444506821584</v>
      </c>
      <c r="AD17" s="362">
        <v>927.31550770786748</v>
      </c>
      <c r="AE17" s="362">
        <v>798.40156860622233</v>
      </c>
      <c r="AF17" s="362">
        <v>806.67038676603352</v>
      </c>
      <c r="AG17" s="362">
        <v>606.97598328124627</v>
      </c>
      <c r="AH17" s="362">
        <v>485.25210438915178</v>
      </c>
      <c r="AI17" s="362">
        <v>197.73981331686915</v>
      </c>
      <c r="AJ17" s="362">
        <v>240.02955718426489</v>
      </c>
      <c r="AK17" s="362">
        <v>463.53522195620269</v>
      </c>
      <c r="AL17" s="362">
        <v>356.46455897439483</v>
      </c>
      <c r="AM17" s="362">
        <v>395.82058047391263</v>
      </c>
      <c r="AN17" s="362">
        <v>338.40057009284794</v>
      </c>
      <c r="AO17" s="362">
        <v>259.2696889663705</v>
      </c>
      <c r="AP17" s="362">
        <v>189.90371961782554</v>
      </c>
      <c r="AQ17" s="362">
        <v>571.5053580223298</v>
      </c>
    </row>
    <row r="18" spans="2:43">
      <c r="B18" s="231"/>
      <c r="C18" s="362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</row>
    <row r="19" spans="2:43">
      <c r="B19" s="231" t="s">
        <v>405</v>
      </c>
      <c r="C19" s="362">
        <v>396.25783106357324</v>
      </c>
      <c r="D19" s="362">
        <v>408.45385471338432</v>
      </c>
      <c r="E19" s="362">
        <v>437.00266022310262</v>
      </c>
      <c r="F19" s="362">
        <v>476.43063397304059</v>
      </c>
      <c r="G19" s="362">
        <v>460.91750537329699</v>
      </c>
      <c r="H19" s="362">
        <v>487.85228120417275</v>
      </c>
      <c r="I19" s="362">
        <v>92.948221683714706</v>
      </c>
      <c r="J19" s="362">
        <v>71.747676798152852</v>
      </c>
      <c r="K19" s="362">
        <v>213.26387910766562</v>
      </c>
      <c r="L19" s="362">
        <v>185.06022440934021</v>
      </c>
      <c r="M19" s="362">
        <v>160.41011224574567</v>
      </c>
      <c r="N19" s="362">
        <v>138.32953443295591</v>
      </c>
      <c r="O19" s="362">
        <v>117.22294534221399</v>
      </c>
      <c r="P19" s="362">
        <v>99.951006268170971</v>
      </c>
      <c r="Q19" s="362">
        <v>85.518220753498653</v>
      </c>
      <c r="R19" s="362">
        <v>89.85308561242266</v>
      </c>
      <c r="S19" s="362">
        <v>54.16972992056693</v>
      </c>
      <c r="T19" s="362">
        <v>44.862542118221604</v>
      </c>
      <c r="U19" s="362">
        <v>75.122324126358038</v>
      </c>
      <c r="V19" s="362">
        <v>55.686820623533059</v>
      </c>
      <c r="W19" s="362">
        <v>38.430323373066322</v>
      </c>
      <c r="X19" s="362">
        <v>23.270043380117361</v>
      </c>
      <c r="Y19" s="362">
        <v>9.0970864808825649</v>
      </c>
      <c r="Z19" s="362">
        <v>7.9301066442986956</v>
      </c>
      <c r="AA19" s="362">
        <v>6.9197468569124432</v>
      </c>
      <c r="AB19" s="362">
        <v>6.0443588588014556</v>
      </c>
      <c r="AC19" s="362">
        <v>0</v>
      </c>
      <c r="AD19" s="362">
        <v>0</v>
      </c>
      <c r="AE19" s="362">
        <v>0</v>
      </c>
      <c r="AF19" s="362">
        <v>0</v>
      </c>
      <c r="AG19" s="362">
        <v>0</v>
      </c>
      <c r="AH19" s="362">
        <v>0</v>
      </c>
      <c r="AI19" s="362">
        <v>0</v>
      </c>
      <c r="AJ19" s="362">
        <v>0</v>
      </c>
      <c r="AK19" s="362">
        <v>0</v>
      </c>
      <c r="AL19" s="362">
        <v>0</v>
      </c>
      <c r="AM19" s="362">
        <v>0</v>
      </c>
      <c r="AN19" s="362">
        <v>0</v>
      </c>
      <c r="AO19" s="362">
        <v>0</v>
      </c>
      <c r="AP19" s="362">
        <v>0</v>
      </c>
      <c r="AQ19" s="362">
        <v>0</v>
      </c>
    </row>
    <row r="20" spans="2:43">
      <c r="B20" s="231" t="s">
        <v>406</v>
      </c>
      <c r="C20" s="362">
        <v>92.644064761281612</v>
      </c>
      <c r="D20" s="362">
        <v>79.32000739130433</v>
      </c>
      <c r="E20" s="362">
        <v>66.860151999999999</v>
      </c>
      <c r="F20" s="362">
        <v>64.079393999999994</v>
      </c>
      <c r="G20" s="362">
        <v>64.247299999999996</v>
      </c>
      <c r="H20" s="362">
        <v>73.456366244700575</v>
      </c>
      <c r="I20" s="362">
        <v>109.28226720000015</v>
      </c>
      <c r="J20" s="362">
        <v>88.34099705587505</v>
      </c>
      <c r="K20" s="362">
        <v>124.48847790326488</v>
      </c>
      <c r="L20" s="362">
        <v>110.8885487605714</v>
      </c>
      <c r="M20" s="362">
        <v>146.42268760929639</v>
      </c>
      <c r="N20" s="362">
        <v>114.16936770630235</v>
      </c>
      <c r="O20" s="362">
        <v>89.665485065149994</v>
      </c>
      <c r="P20" s="362">
        <v>70.090017158564734</v>
      </c>
      <c r="Q20" s="362">
        <v>55.259623520024391</v>
      </c>
      <c r="R20" s="362">
        <v>58.815975166095583</v>
      </c>
      <c r="S20" s="362">
        <v>15.832112012192306</v>
      </c>
      <c r="T20" s="362">
        <v>6.8478409098503326</v>
      </c>
      <c r="U20" s="362">
        <v>5.9446970876859337</v>
      </c>
      <c r="V20" s="362">
        <v>1.7436371144708298</v>
      </c>
      <c r="W20" s="362">
        <v>0</v>
      </c>
      <c r="X20" s="362">
        <v>0</v>
      </c>
      <c r="Y20" s="362">
        <v>0</v>
      </c>
      <c r="Z20" s="362">
        <v>0</v>
      </c>
      <c r="AA20" s="362">
        <v>0</v>
      </c>
      <c r="AB20" s="362">
        <v>0</v>
      </c>
      <c r="AC20" s="362">
        <v>0</v>
      </c>
      <c r="AD20" s="362">
        <v>0</v>
      </c>
      <c r="AE20" s="362">
        <v>0</v>
      </c>
      <c r="AF20" s="362">
        <v>0</v>
      </c>
      <c r="AG20" s="362">
        <v>0</v>
      </c>
      <c r="AH20" s="362">
        <v>0</v>
      </c>
      <c r="AI20" s="362">
        <v>0</v>
      </c>
      <c r="AJ20" s="362">
        <v>0</v>
      </c>
      <c r="AK20" s="362">
        <v>0</v>
      </c>
      <c r="AL20" s="362">
        <v>0</v>
      </c>
      <c r="AM20" s="362">
        <v>0</v>
      </c>
      <c r="AN20" s="362">
        <v>0</v>
      </c>
      <c r="AO20" s="362">
        <v>0</v>
      </c>
      <c r="AP20" s="362">
        <v>0</v>
      </c>
      <c r="AQ20" s="362">
        <v>0</v>
      </c>
    </row>
    <row r="21" spans="2:43">
      <c r="B21" s="231" t="s">
        <v>226</v>
      </c>
      <c r="C21" s="362">
        <v>12.684476294881211</v>
      </c>
      <c r="D21" s="362">
        <v>10.872718584698799</v>
      </c>
      <c r="E21" s="362">
        <v>11.318677178077158</v>
      </c>
      <c r="F21" s="362">
        <v>14.688455604838975</v>
      </c>
      <c r="G21" s="362">
        <v>15.097697697829721</v>
      </c>
      <c r="H21" s="362">
        <v>20.958385005307854</v>
      </c>
      <c r="I21" s="362">
        <v>45.431507308399503</v>
      </c>
      <c r="J21" s="362">
        <v>28.140691514054538</v>
      </c>
      <c r="K21" s="362">
        <v>88.044078761065521</v>
      </c>
      <c r="L21" s="362">
        <v>73.583938609100102</v>
      </c>
      <c r="M21" s="362">
        <v>71.493521155413958</v>
      </c>
      <c r="N21" s="362">
        <v>64.159383058878618</v>
      </c>
      <c r="O21" s="362">
        <v>56.068861062185334</v>
      </c>
      <c r="P21" s="362">
        <v>49.989227175709367</v>
      </c>
      <c r="Q21" s="362">
        <v>44.033553725705403</v>
      </c>
      <c r="R21" s="362">
        <v>41.068602339677739</v>
      </c>
      <c r="S21" s="362">
        <v>65.258107531025658</v>
      </c>
      <c r="T21" s="362">
        <v>40.959387505652074</v>
      </c>
      <c r="U21" s="362">
        <v>78.788253053273522</v>
      </c>
      <c r="V21" s="362">
        <v>68.593157550768382</v>
      </c>
      <c r="W21" s="362">
        <v>59.288038094853604</v>
      </c>
      <c r="X21" s="362">
        <v>52.849045966413549</v>
      </c>
      <c r="Y21" s="362">
        <v>48.648830087042633</v>
      </c>
      <c r="Z21" s="362">
        <v>42.116615395991808</v>
      </c>
      <c r="AA21" s="362">
        <v>36.514070951584941</v>
      </c>
      <c r="AB21" s="362">
        <v>31.704394799437758</v>
      </c>
      <c r="AC21" s="362">
        <v>40.966213517733067</v>
      </c>
      <c r="AD21" s="362">
        <v>89.629645961671912</v>
      </c>
      <c r="AE21" s="362">
        <v>12.28160925177432</v>
      </c>
      <c r="AF21" s="362">
        <v>7.2639065969390515</v>
      </c>
      <c r="AG21" s="362">
        <v>3.3407237707968198</v>
      </c>
      <c r="AH21" s="362">
        <v>3.1353679610392842</v>
      </c>
      <c r="AI21" s="362">
        <v>3.6335220261572321</v>
      </c>
      <c r="AJ21" s="362">
        <v>3.7895938023046174</v>
      </c>
      <c r="AK21" s="362">
        <v>12.69657465406161</v>
      </c>
      <c r="AL21" s="362">
        <v>30.628112507861296</v>
      </c>
      <c r="AM21" s="362">
        <v>20.627212350076768</v>
      </c>
      <c r="AN21" s="362">
        <v>11.206317568313592</v>
      </c>
      <c r="AO21" s="362">
        <v>10.76743086693336</v>
      </c>
      <c r="AP21" s="362">
        <v>6.6366666715760214</v>
      </c>
      <c r="AQ21" s="362">
        <v>5.8484041606402508</v>
      </c>
    </row>
    <row r="22" spans="2:43">
      <c r="B22" s="231" t="s">
        <v>413</v>
      </c>
      <c r="C22" s="362">
        <v>0</v>
      </c>
      <c r="D22" s="362">
        <v>0</v>
      </c>
      <c r="E22" s="362">
        <v>0</v>
      </c>
      <c r="F22" s="362">
        <v>0</v>
      </c>
      <c r="G22" s="362">
        <v>0</v>
      </c>
      <c r="H22" s="362">
        <v>0</v>
      </c>
      <c r="I22" s="362">
        <v>0</v>
      </c>
      <c r="J22" s="362">
        <v>0</v>
      </c>
      <c r="K22" s="362">
        <v>0</v>
      </c>
      <c r="L22" s="362">
        <v>0</v>
      </c>
      <c r="M22" s="362">
        <v>0</v>
      </c>
      <c r="N22" s="362">
        <v>0</v>
      </c>
      <c r="O22" s="362">
        <v>0</v>
      </c>
      <c r="P22" s="362">
        <v>0</v>
      </c>
      <c r="Q22" s="362">
        <v>0</v>
      </c>
      <c r="R22" s="362">
        <v>0</v>
      </c>
      <c r="S22" s="362">
        <v>0</v>
      </c>
      <c r="T22" s="362">
        <v>0</v>
      </c>
      <c r="U22" s="362">
        <v>0</v>
      </c>
      <c r="V22" s="362">
        <v>0</v>
      </c>
      <c r="W22" s="362">
        <v>0</v>
      </c>
      <c r="X22" s="362">
        <v>0</v>
      </c>
      <c r="Y22" s="362">
        <v>0</v>
      </c>
      <c r="Z22" s="362">
        <v>0</v>
      </c>
      <c r="AA22" s="362">
        <v>0</v>
      </c>
      <c r="AB22" s="362">
        <v>0</v>
      </c>
      <c r="AC22" s="362">
        <v>0</v>
      </c>
      <c r="AD22" s="362">
        <v>0</v>
      </c>
      <c r="AE22" s="362">
        <v>0</v>
      </c>
      <c r="AF22" s="362">
        <v>0</v>
      </c>
      <c r="AG22" s="362">
        <v>0</v>
      </c>
      <c r="AH22" s="362">
        <v>0</v>
      </c>
      <c r="AI22" s="362">
        <v>0</v>
      </c>
      <c r="AJ22" s="362">
        <v>0</v>
      </c>
      <c r="AK22" s="362">
        <v>0</v>
      </c>
      <c r="AL22" s="362">
        <v>0</v>
      </c>
      <c r="AM22" s="362">
        <v>0</v>
      </c>
      <c r="AN22" s="362">
        <v>0</v>
      </c>
      <c r="AO22" s="362">
        <v>0</v>
      </c>
      <c r="AP22" s="362">
        <v>0</v>
      </c>
      <c r="AQ22" s="362">
        <v>0</v>
      </c>
    </row>
    <row r="23" spans="2:43">
      <c r="B23" s="231" t="s">
        <v>407</v>
      </c>
      <c r="C23" s="362">
        <v>13.893426280249082</v>
      </c>
      <c r="D23" s="362">
        <v>19.409829644844976</v>
      </c>
      <c r="E23" s="362">
        <v>22.078375512330034</v>
      </c>
      <c r="F23" s="362">
        <v>20.003095936185129</v>
      </c>
      <c r="G23" s="362">
        <v>28.808672491985522</v>
      </c>
      <c r="H23" s="362">
        <v>24.077134787016416</v>
      </c>
      <c r="I23" s="362">
        <v>92.987905154429654</v>
      </c>
      <c r="J23" s="362">
        <v>104.01545273029737</v>
      </c>
      <c r="K23" s="362">
        <v>111.61518814857855</v>
      </c>
      <c r="L23" s="362">
        <v>119.78732183726487</v>
      </c>
      <c r="M23" s="362">
        <v>127.5724911650142</v>
      </c>
      <c r="N23" s="362">
        <v>134.21061503725869</v>
      </c>
      <c r="O23" s="362">
        <v>144.23101673164024</v>
      </c>
      <c r="P23" s="362">
        <v>153.99890321568409</v>
      </c>
      <c r="Q23" s="362">
        <v>164.56529532418705</v>
      </c>
      <c r="R23" s="362">
        <v>175.98385218058922</v>
      </c>
      <c r="S23" s="362">
        <v>188.31084564712705</v>
      </c>
      <c r="T23" s="362">
        <v>202.6050945025346</v>
      </c>
      <c r="U23" s="362">
        <v>217.92784915421939</v>
      </c>
      <c r="V23" s="362">
        <v>234.3426160895134</v>
      </c>
      <c r="W23" s="362">
        <v>77.272327430095388</v>
      </c>
      <c r="X23" s="362">
        <v>78.605359660205437</v>
      </c>
      <c r="Y23" s="362">
        <v>79.916339121788653</v>
      </c>
      <c r="Z23" s="362">
        <v>81.199819697716933</v>
      </c>
      <c r="AA23" s="362">
        <v>82.449805176623997</v>
      </c>
      <c r="AB23" s="362">
        <v>83.659703810888459</v>
      </c>
      <c r="AC23" s="362">
        <v>74.978742264896482</v>
      </c>
      <c r="AD23" s="362">
        <v>82.003160783850035</v>
      </c>
      <c r="AE23" s="362">
        <v>85.103090181436983</v>
      </c>
      <c r="AF23" s="362">
        <v>89.46043571703467</v>
      </c>
      <c r="AG23" s="362">
        <v>82.81625350421109</v>
      </c>
      <c r="AH23" s="362">
        <v>93.326220904631555</v>
      </c>
      <c r="AI23" s="362">
        <v>18.83974414156728</v>
      </c>
      <c r="AJ23" s="362">
        <v>84.927168405622069</v>
      </c>
      <c r="AK23" s="362">
        <v>85.204999139263236</v>
      </c>
      <c r="AL23" s="362">
        <v>85.345876956892425</v>
      </c>
      <c r="AM23" s="362">
        <v>85.583815209810382</v>
      </c>
      <c r="AN23" s="362">
        <v>215.23629417822758</v>
      </c>
      <c r="AO23" s="362">
        <v>95.710388668768246</v>
      </c>
      <c r="AP23" s="362">
        <v>96.287859114380808</v>
      </c>
      <c r="AQ23" s="362">
        <v>96.755589007160779</v>
      </c>
    </row>
    <row r="24" spans="2:43">
      <c r="B24" s="231" t="s">
        <v>260</v>
      </c>
      <c r="C24" s="362">
        <v>2.0627999999999997</v>
      </c>
      <c r="D24" s="362">
        <v>2.673</v>
      </c>
      <c r="E24" s="362">
        <v>3.3912</v>
      </c>
      <c r="F24" s="362">
        <v>4.1993999999999998</v>
      </c>
      <c r="G24" s="362">
        <v>4.3775999999999993</v>
      </c>
      <c r="H24" s="362">
        <v>2.2656000000000001</v>
      </c>
      <c r="I24" s="362">
        <v>8.9444122532580579</v>
      </c>
      <c r="J24" s="362">
        <v>14.856269045502565</v>
      </c>
      <c r="K24" s="362">
        <v>3.9272509802366997</v>
      </c>
      <c r="L24" s="362">
        <v>52.864357621982037</v>
      </c>
      <c r="M24" s="362">
        <v>34.196446039803554</v>
      </c>
      <c r="N24" s="362">
        <v>28.578364786812962</v>
      </c>
      <c r="O24" s="362">
        <v>28.291512603507968</v>
      </c>
      <c r="P24" s="362">
        <v>13.731812184370845</v>
      </c>
      <c r="Q24" s="362">
        <v>7.8438873586214015</v>
      </c>
      <c r="R24" s="362">
        <v>13.288721112893739</v>
      </c>
      <c r="S24" s="362">
        <v>4.6131829363021097</v>
      </c>
      <c r="T24" s="362">
        <v>26.651886238967471</v>
      </c>
      <c r="U24" s="362">
        <v>12.30425164204641</v>
      </c>
      <c r="V24" s="362">
        <v>11.909104752286595</v>
      </c>
      <c r="W24" s="362">
        <v>25.024745510114499</v>
      </c>
      <c r="X24" s="362">
        <v>24.539295778810526</v>
      </c>
      <c r="Y24" s="362">
        <v>24.059172758007541</v>
      </c>
      <c r="Z24" s="362">
        <v>36.774357079385283</v>
      </c>
      <c r="AA24" s="362">
        <v>22.994496083379076</v>
      </c>
      <c r="AB24" s="362">
        <v>9.5786719598539136</v>
      </c>
      <c r="AC24" s="362">
        <v>12.144640830727607</v>
      </c>
      <c r="AD24" s="362">
        <v>12.547192396584343</v>
      </c>
      <c r="AE24" s="362">
        <v>13.057682055644481</v>
      </c>
      <c r="AF24" s="362">
        <v>13.657733740571093</v>
      </c>
      <c r="AG24" s="362">
        <v>26.001380197665462</v>
      </c>
      <c r="AH24" s="362">
        <v>11.197081599509197</v>
      </c>
      <c r="AI24" s="362">
        <v>17.670585755092141</v>
      </c>
      <c r="AJ24" s="362">
        <v>23.375926589361264</v>
      </c>
      <c r="AK24" s="362">
        <v>12.238762897088712</v>
      </c>
      <c r="AL24" s="362">
        <v>60.965639096172453</v>
      </c>
      <c r="AM24" s="362">
        <v>42.091973798611825</v>
      </c>
      <c r="AN24" s="362">
        <v>29.300811780600817</v>
      </c>
      <c r="AO24" s="362">
        <v>65.742761616330426</v>
      </c>
      <c r="AP24" s="362">
        <v>54.98671282128582</v>
      </c>
      <c r="AQ24" s="362">
        <v>48.264169700403286</v>
      </c>
    </row>
    <row r="25" spans="2:43">
      <c r="B25" s="231" t="s">
        <v>510</v>
      </c>
      <c r="C25" s="362">
        <v>7.1271702049976486</v>
      </c>
      <c r="D25" s="362">
        <v>8.1460000000000186</v>
      </c>
      <c r="E25" s="362">
        <v>9.2009999999999774</v>
      </c>
      <c r="F25" s="362">
        <v>9.4700000000000344</v>
      </c>
      <c r="G25" s="362">
        <v>11.103</v>
      </c>
      <c r="H25" s="362">
        <v>13.198719999999946</v>
      </c>
      <c r="I25" s="362">
        <v>18.397371336497542</v>
      </c>
      <c r="J25" s="362">
        <v>34.169893067571806</v>
      </c>
      <c r="K25" s="362">
        <v>95.858558200350728</v>
      </c>
      <c r="L25" s="362">
        <v>72.536702136661205</v>
      </c>
      <c r="M25" s="362">
        <v>97.238808318699839</v>
      </c>
      <c r="N25" s="362">
        <v>178.84868473700877</v>
      </c>
      <c r="O25" s="362">
        <v>90.898845209855025</v>
      </c>
      <c r="P25" s="362">
        <v>88.123340622637357</v>
      </c>
      <c r="Q25" s="362">
        <v>67.177620263268409</v>
      </c>
      <c r="R25" s="362">
        <v>102.24872816314014</v>
      </c>
      <c r="S25" s="362">
        <v>39.21169218038483</v>
      </c>
      <c r="T25" s="362">
        <v>5.1064568510745687</v>
      </c>
      <c r="U25" s="362">
        <v>126.70499923278925</v>
      </c>
      <c r="V25" s="362">
        <v>90.291365707481816</v>
      </c>
      <c r="W25" s="362">
        <v>121.00123668267514</v>
      </c>
      <c r="X25" s="362">
        <v>105.62706713321228</v>
      </c>
      <c r="Y25" s="362">
        <v>86.737404875444071</v>
      </c>
      <c r="Z25" s="362">
        <v>113.2272932220682</v>
      </c>
      <c r="AA25" s="362">
        <v>85.932994062662573</v>
      </c>
      <c r="AB25" s="362">
        <v>81.660593022694343</v>
      </c>
      <c r="AC25" s="362">
        <v>192.13412643885235</v>
      </c>
      <c r="AD25" s="362">
        <v>369.68300133045864</v>
      </c>
      <c r="AE25" s="362">
        <v>314.76388663520436</v>
      </c>
      <c r="AF25" s="362">
        <v>318.67045177042382</v>
      </c>
      <c r="AG25" s="362">
        <v>239.89772704523196</v>
      </c>
      <c r="AH25" s="362">
        <v>198.58498922378999</v>
      </c>
      <c r="AI25" s="362">
        <v>87.197023179414714</v>
      </c>
      <c r="AJ25" s="362">
        <v>94.845598407212165</v>
      </c>
      <c r="AK25" s="362">
        <v>162.64869267693928</v>
      </c>
      <c r="AL25" s="362">
        <v>129.29625819367317</v>
      </c>
      <c r="AM25" s="362">
        <v>135.5618530517163</v>
      </c>
      <c r="AN25" s="362">
        <v>159.79790866816867</v>
      </c>
      <c r="AO25" s="362">
        <v>102.1411710214504</v>
      </c>
      <c r="AP25" s="362">
        <v>75.39004498657178</v>
      </c>
      <c r="AQ25" s="362">
        <v>223.99364734889809</v>
      </c>
    </row>
    <row r="26" spans="2:43">
      <c r="B26" s="231" t="s">
        <v>511</v>
      </c>
      <c r="C26" s="362">
        <v>48.225755573792441</v>
      </c>
      <c r="D26" s="234">
        <v>11.892999999999988</v>
      </c>
      <c r="E26" s="362">
        <v>10.691999999999997</v>
      </c>
      <c r="F26" s="362">
        <v>10.010000000000016</v>
      </c>
      <c r="G26" s="362">
        <v>9.0859999999999701</v>
      </c>
      <c r="H26" s="362">
        <v>7.1270000000000042</v>
      </c>
      <c r="I26" s="362">
        <v>9.8112767018688825</v>
      </c>
      <c r="J26" s="362">
        <v>46.476691010360042</v>
      </c>
      <c r="K26" s="362">
        <v>198.42923402396954</v>
      </c>
      <c r="L26" s="362">
        <v>146.20253405695024</v>
      </c>
      <c r="M26" s="362">
        <v>206.63359717569909</v>
      </c>
      <c r="N26" s="362">
        <v>205.76759125280336</v>
      </c>
      <c r="O26" s="362">
        <v>145.62160838791169</v>
      </c>
      <c r="P26" s="362">
        <v>139.351135209407</v>
      </c>
      <c r="Q26" s="362">
        <v>106.03238012104775</v>
      </c>
      <c r="R26" s="362">
        <v>161.53980288368496</v>
      </c>
      <c r="S26" s="362">
        <v>68.41197821789072</v>
      </c>
      <c r="T26" s="362">
        <v>37.267153423734328</v>
      </c>
      <c r="U26" s="362">
        <v>202.18526062516082</v>
      </c>
      <c r="V26" s="362">
        <v>140.43733800100847</v>
      </c>
      <c r="W26" s="362">
        <v>183.89792245464355</v>
      </c>
      <c r="X26" s="362">
        <v>162.27350937718768</v>
      </c>
      <c r="Y26" s="362">
        <v>133.29445831974226</v>
      </c>
      <c r="Z26" s="362">
        <v>173.84498740431019</v>
      </c>
      <c r="AA26" s="362">
        <v>132.3510440742387</v>
      </c>
      <c r="AB26" s="362">
        <v>124.58018893434854</v>
      </c>
      <c r="AC26" s="362">
        <v>327.17031862936346</v>
      </c>
      <c r="AD26" s="362">
        <v>557.63250637740884</v>
      </c>
      <c r="AE26" s="362">
        <v>483.63768197101803</v>
      </c>
      <c r="AF26" s="362">
        <v>487.99993499560964</v>
      </c>
      <c r="AG26" s="362">
        <v>367.07825623601428</v>
      </c>
      <c r="AH26" s="362">
        <v>286.66711516536179</v>
      </c>
      <c r="AI26" s="362">
        <v>110.54279013745443</v>
      </c>
      <c r="AJ26" s="362">
        <v>145.18395877705271</v>
      </c>
      <c r="AK26" s="362">
        <v>300.88652927926341</v>
      </c>
      <c r="AL26" s="362">
        <v>227.16830078072167</v>
      </c>
      <c r="AM26" s="362">
        <v>260.25872742219633</v>
      </c>
      <c r="AN26" s="362">
        <v>178.60266142467924</v>
      </c>
      <c r="AO26" s="362">
        <v>157.12851794492008</v>
      </c>
      <c r="AP26" s="362">
        <v>114.51367463125376</v>
      </c>
      <c r="AQ26" s="362">
        <v>347.51171067343165</v>
      </c>
    </row>
    <row r="29" spans="2:43">
      <c r="B29" s="230" t="s">
        <v>512</v>
      </c>
    </row>
    <row r="30" spans="2:43">
      <c r="B30" s="232" t="s">
        <v>513</v>
      </c>
      <c r="C30" s="231">
        <v>2010</v>
      </c>
      <c r="D30" s="231">
        <v>2011</v>
      </c>
      <c r="E30" s="231">
        <v>2012</v>
      </c>
      <c r="F30" s="231">
        <v>2013</v>
      </c>
      <c r="G30" s="231">
        <v>2014</v>
      </c>
      <c r="H30" s="231">
        <v>2015</v>
      </c>
      <c r="I30" s="231">
        <v>2016</v>
      </c>
      <c r="J30" s="231">
        <v>2017</v>
      </c>
      <c r="K30" s="231">
        <v>2018</v>
      </c>
      <c r="L30" s="231">
        <v>2019</v>
      </c>
      <c r="M30" s="231">
        <v>2020</v>
      </c>
      <c r="N30" s="231">
        <v>2021</v>
      </c>
      <c r="O30" s="231">
        <v>2022</v>
      </c>
      <c r="P30" s="231">
        <v>2023</v>
      </c>
      <c r="Q30" s="231">
        <v>2024</v>
      </c>
      <c r="R30" s="231">
        <v>2025</v>
      </c>
      <c r="S30" s="231">
        <v>2026</v>
      </c>
      <c r="T30" s="231">
        <v>2027</v>
      </c>
      <c r="U30" s="231">
        <v>2028</v>
      </c>
      <c r="V30" s="231">
        <v>2029</v>
      </c>
      <c r="W30" s="231">
        <v>2030</v>
      </c>
      <c r="X30" s="231">
        <v>2031</v>
      </c>
      <c r="Y30" s="231">
        <v>2032</v>
      </c>
      <c r="Z30" s="231">
        <v>2033</v>
      </c>
      <c r="AA30" s="231">
        <v>2034</v>
      </c>
      <c r="AB30" s="231">
        <v>2035</v>
      </c>
      <c r="AC30" s="231">
        <v>2036</v>
      </c>
      <c r="AD30" s="231">
        <v>2037</v>
      </c>
      <c r="AE30" s="231">
        <v>2038</v>
      </c>
      <c r="AF30" s="231">
        <v>2039</v>
      </c>
      <c r="AG30" s="231">
        <v>2040</v>
      </c>
      <c r="AH30" s="231">
        <v>2041</v>
      </c>
      <c r="AI30" s="231">
        <v>2042</v>
      </c>
      <c r="AJ30" s="231">
        <v>2043</v>
      </c>
      <c r="AK30" s="231">
        <v>2044</v>
      </c>
      <c r="AL30" s="231">
        <v>2045</v>
      </c>
      <c r="AM30" s="231">
        <v>2046</v>
      </c>
      <c r="AN30" s="231">
        <v>2047</v>
      </c>
      <c r="AO30" s="231">
        <v>2048</v>
      </c>
      <c r="AP30" s="231">
        <v>2049</v>
      </c>
      <c r="AQ30" s="231">
        <v>2050</v>
      </c>
    </row>
    <row r="31" spans="2:43">
      <c r="B31" s="231" t="s">
        <v>405</v>
      </c>
      <c r="C31" s="363">
        <v>5.0090528711028384E-2</v>
      </c>
      <c r="D31" s="363">
        <v>0.10458067399764398</v>
      </c>
      <c r="E31" s="363">
        <v>0.15870551377454126</v>
      </c>
      <c r="F31" s="363">
        <v>0.21362587980150063</v>
      </c>
      <c r="G31" s="363">
        <v>0.27231137442820363</v>
      </c>
      <c r="H31" s="363">
        <v>0.32760909322403081</v>
      </c>
      <c r="I31" s="363">
        <v>0.37921017190492051</v>
      </c>
      <c r="J31" s="363">
        <v>0.42474456901246915</v>
      </c>
      <c r="K31" s="363">
        <v>0.46140401425305599</v>
      </c>
      <c r="L31" s="363">
        <v>0.48376483679338739</v>
      </c>
      <c r="M31" s="363">
        <v>0.49774143014548644</v>
      </c>
      <c r="N31" s="363">
        <v>0.49774143014548644</v>
      </c>
      <c r="O31" s="363">
        <v>0.49774143014548644</v>
      </c>
      <c r="P31" s="363">
        <v>0.49774143014548644</v>
      </c>
      <c r="Q31" s="363">
        <v>0.49774143014548644</v>
      </c>
      <c r="R31" s="363">
        <v>0.49774143014548644</v>
      </c>
      <c r="S31" s="363">
        <v>0.49774143014548644</v>
      </c>
      <c r="T31" s="363">
        <v>0.49774143014548644</v>
      </c>
      <c r="U31" s="363">
        <v>0.49774143014548644</v>
      </c>
      <c r="V31" s="363">
        <v>0.49774143014548644</v>
      </c>
      <c r="W31" s="363">
        <v>0.49774143014548644</v>
      </c>
      <c r="X31" s="363">
        <v>0.49774143014548644</v>
      </c>
      <c r="Y31" s="363">
        <v>0.49774143014548644</v>
      </c>
      <c r="Z31" s="363">
        <v>0.49774143014548644</v>
      </c>
      <c r="AA31" s="363">
        <v>0.49774143014548644</v>
      </c>
      <c r="AB31" s="363">
        <v>0.49774143014548644</v>
      </c>
      <c r="AC31" s="363">
        <v>0.44765090143445807</v>
      </c>
      <c r="AD31" s="363">
        <v>0.39316075614784252</v>
      </c>
      <c r="AE31" s="363">
        <v>0.33903591637094521</v>
      </c>
      <c r="AF31" s="363">
        <v>0.28411555034398578</v>
      </c>
      <c r="AG31" s="363">
        <v>0.22543005571728281</v>
      </c>
      <c r="AH31" s="363">
        <v>0.17013233692145563</v>
      </c>
      <c r="AI31" s="363">
        <v>0.1185312582405659</v>
      </c>
      <c r="AJ31" s="363">
        <v>7.2996861133017288E-2</v>
      </c>
      <c r="AK31" s="363">
        <v>3.6337415892430371E-2</v>
      </c>
      <c r="AL31" s="363">
        <v>1.3976593352099031E-2</v>
      </c>
      <c r="AM31" s="363">
        <v>-7.8216544352471819E-17</v>
      </c>
      <c r="AN31" s="363">
        <v>-7.8216544352471819E-17</v>
      </c>
      <c r="AO31" s="363">
        <v>-7.8216544352471819E-17</v>
      </c>
      <c r="AP31" s="363">
        <v>-7.8216544352471819E-17</v>
      </c>
      <c r="AQ31" s="363">
        <v>-7.8216544352471819E-17</v>
      </c>
    </row>
    <row r="32" spans="2:43">
      <c r="B32" s="231" t="s">
        <v>406</v>
      </c>
      <c r="C32" s="363">
        <v>3.5084755700325728E-3</v>
      </c>
      <c r="D32" s="363">
        <v>7.2164681787282251E-3</v>
      </c>
      <c r="E32" s="363">
        <v>1.0610316178728227E-2</v>
      </c>
      <c r="F32" s="363">
        <v>1.3807922178728225E-2</v>
      </c>
      <c r="G32" s="363">
        <v>1.6979622178728223E-2</v>
      </c>
      <c r="H32" s="363">
        <v>1.9369064379814917E-2</v>
      </c>
      <c r="I32" s="363">
        <v>2.1086818329042668E-2</v>
      </c>
      <c r="J32" s="363">
        <v>2.2331971245787327E-2</v>
      </c>
      <c r="K32" s="363">
        <v>2.3243644870413662E-2</v>
      </c>
      <c r="L32" s="363">
        <v>2.3919208161498062E-2</v>
      </c>
      <c r="M32" s="363">
        <v>2.4429772300380476E-2</v>
      </c>
      <c r="N32" s="363">
        <v>2.4429772300380476E-2</v>
      </c>
      <c r="O32" s="363">
        <v>2.4429772300380476E-2</v>
      </c>
      <c r="P32" s="363">
        <v>2.4429772300380476E-2</v>
      </c>
      <c r="Q32" s="363">
        <v>2.4429772300380476E-2</v>
      </c>
      <c r="R32" s="363">
        <v>2.4429772300380476E-2</v>
      </c>
      <c r="S32" s="363">
        <v>2.4429772300380476E-2</v>
      </c>
      <c r="T32" s="363">
        <v>2.4429772300380476E-2</v>
      </c>
      <c r="U32" s="363">
        <v>2.4429772300380476E-2</v>
      </c>
      <c r="V32" s="363">
        <v>2.4429772300380476E-2</v>
      </c>
      <c r="W32" s="363">
        <v>2.4429772300380476E-2</v>
      </c>
      <c r="X32" s="363">
        <v>2.4429772300380476E-2</v>
      </c>
      <c r="Y32" s="363">
        <v>2.4429772300380476E-2</v>
      </c>
      <c r="Z32" s="363">
        <v>2.4429772300380476E-2</v>
      </c>
      <c r="AA32" s="363">
        <v>2.4429772300380476E-2</v>
      </c>
      <c r="AB32" s="363">
        <v>2.4429772300380476E-2</v>
      </c>
      <c r="AC32" s="363">
        <v>2.0921296730347903E-2</v>
      </c>
      <c r="AD32" s="363">
        <v>1.7213304121652249E-2</v>
      </c>
      <c r="AE32" s="363">
        <v>1.3819456121652252E-2</v>
      </c>
      <c r="AF32" s="363">
        <v>1.0621850121652251E-2</v>
      </c>
      <c r="AG32" s="363">
        <v>7.4501501216522508E-3</v>
      </c>
      <c r="AH32" s="363">
        <v>5.0607079205655572E-3</v>
      </c>
      <c r="AI32" s="363">
        <v>3.3429539713378102E-3</v>
      </c>
      <c r="AJ32" s="363">
        <v>2.0978010545931519E-3</v>
      </c>
      <c r="AK32" s="363">
        <v>1.1861274299668153E-3</v>
      </c>
      <c r="AL32" s="363">
        <v>5.1056413888241308E-4</v>
      </c>
      <c r="AM32" s="363">
        <v>1.1937117960769684E-18</v>
      </c>
      <c r="AN32" s="363">
        <v>1.1937117960769684E-18</v>
      </c>
      <c r="AO32" s="363">
        <v>1.1937117960769684E-18</v>
      </c>
      <c r="AP32" s="363">
        <v>1.1937117960769684E-18</v>
      </c>
      <c r="AQ32" s="363">
        <v>1.1937117960769684E-18</v>
      </c>
    </row>
    <row r="33" spans="2:44">
      <c r="B33" s="231" t="s">
        <v>226</v>
      </c>
      <c r="C33" s="363">
        <v>5.9530721265704974E-3</v>
      </c>
      <c r="D33" s="363">
        <v>1.3322348648309628E-2</v>
      </c>
      <c r="E33" s="363">
        <v>2.1729348648309627E-2</v>
      </c>
      <c r="F33" s="363">
        <v>3.086634864830963E-2</v>
      </c>
      <c r="G33" s="363">
        <v>4.1087348648309631E-2</v>
      </c>
      <c r="H33" s="363">
        <v>5.1016195161282689E-2</v>
      </c>
      <c r="I33" s="363">
        <v>6.1300929126379293E-2</v>
      </c>
      <c r="J33" s="363">
        <v>7.193326312089933E-2</v>
      </c>
      <c r="K33" s="363">
        <v>8.2899159293058314E-2</v>
      </c>
      <c r="L33" s="363">
        <v>9.4179244759907091E-2</v>
      </c>
      <c r="M33" s="363">
        <v>0.10584043254027813</v>
      </c>
      <c r="N33" s="363">
        <v>0.11686069239320114</v>
      </c>
      <c r="O33" s="363">
        <v>0.12725703284688766</v>
      </c>
      <c r="P33" s="363">
        <v>0.13704507453593742</v>
      </c>
      <c r="Q33" s="363">
        <v>0.14623909444287067</v>
      </c>
      <c r="R33" s="363">
        <v>0.1548520706568014</v>
      </c>
      <c r="S33" s="363">
        <v>0.16293461679554597</v>
      </c>
      <c r="T33" s="363">
        <v>0.17053436167882408</v>
      </c>
      <c r="U33" s="363">
        <v>0.17769605367689476</v>
      </c>
      <c r="V33" s="363">
        <v>0.18446165856666039</v>
      </c>
      <c r="W33" s="363">
        <v>0.19087045087450444</v>
      </c>
      <c r="X33" s="363">
        <v>0.19696121444509643</v>
      </c>
      <c r="Y33" s="363">
        <v>0.20277054802546221</v>
      </c>
      <c r="Z33" s="363">
        <v>0.20833297442745935</v>
      </c>
      <c r="AA33" s="363">
        <v>0.21368104585882905</v>
      </c>
      <c r="AB33" s="363">
        <v>0.21884544549383017</v>
      </c>
      <c r="AC33" s="363">
        <v>0.219319870929509</v>
      </c>
      <c r="AD33" s="363">
        <v>0.22245759002869353</v>
      </c>
      <c r="AE33" s="363">
        <v>0.22586319135747965</v>
      </c>
      <c r="AF33" s="363">
        <v>0.22931567087095769</v>
      </c>
      <c r="AG33" s="363">
        <v>0.23195951517200833</v>
      </c>
      <c r="AH33" s="363">
        <v>0.2357466973066194</v>
      </c>
      <c r="AI33" s="363">
        <v>0.23896834353038032</v>
      </c>
      <c r="AJ33" s="363">
        <v>0.24204589255735942</v>
      </c>
      <c r="AK33" s="363">
        <v>0.24500145288631545</v>
      </c>
      <c r="AL33" s="363">
        <v>0.24785558262920671</v>
      </c>
      <c r="AM33" s="363">
        <v>0.25051445656182603</v>
      </c>
      <c r="AN33" s="363">
        <v>0.25404373349205617</v>
      </c>
      <c r="AO33" s="363">
        <v>0.25744944552377708</v>
      </c>
      <c r="AP33" s="363">
        <v>0.26074390662968938</v>
      </c>
      <c r="AQ33" s="363">
        <v>0.26393852246094079</v>
      </c>
    </row>
    <row r="34" spans="2:44">
      <c r="B34" s="231" t="s">
        <v>407</v>
      </c>
      <c r="C34" s="363">
        <v>5.250073522568636E-3</v>
      </c>
      <c r="D34" s="363">
        <v>1.081411008695652E-2</v>
      </c>
      <c r="E34" s="363">
        <v>1.7065771499999997E-2</v>
      </c>
      <c r="F34" s="363">
        <v>2.3656657177956522E-2</v>
      </c>
      <c r="G34" s="363">
        <v>3.0196136432369999E-2</v>
      </c>
      <c r="H34" s="363">
        <v>3.5244934929254436E-2</v>
      </c>
      <c r="I34" s="363">
        <v>3.9851248925359371E-2</v>
      </c>
      <c r="J34" s="363">
        <v>4.3922392422603977E-2</v>
      </c>
      <c r="K34" s="363">
        <v>4.7510273849178594E-2</v>
      </c>
      <c r="L34" s="363">
        <v>5.0662037000080803E-2</v>
      </c>
      <c r="M34" s="363">
        <v>5.3446805975907397E-2</v>
      </c>
      <c r="N34" s="363">
        <v>5.3424413061573355E-2</v>
      </c>
      <c r="O34" s="363">
        <v>5.340253602804948E-2</v>
      </c>
      <c r="P34" s="363">
        <v>5.3381150676012901E-2</v>
      </c>
      <c r="Q34" s="363">
        <v>5.3360233233779149E-2</v>
      </c>
      <c r="R34" s="363">
        <v>5.3299582318300363E-2</v>
      </c>
      <c r="S34" s="363">
        <v>5.3245042118946262E-2</v>
      </c>
      <c r="T34" s="363">
        <v>5.3196002461923367E-2</v>
      </c>
      <c r="U34" s="363">
        <v>5.3151914283177025E-2</v>
      </c>
      <c r="V34" s="363">
        <v>5.3112283521928629E-2</v>
      </c>
      <c r="W34" s="363">
        <v>5.3076665624652741E-2</v>
      </c>
      <c r="X34" s="363">
        <v>5.3044900525609819E-2</v>
      </c>
      <c r="Y34" s="363">
        <v>5.3016571466502529E-2</v>
      </c>
      <c r="Z34" s="363">
        <v>5.2991306769898862E-2</v>
      </c>
      <c r="AA34" s="363">
        <v>5.2968774962821985E-2</v>
      </c>
      <c r="AB34" s="363">
        <v>5.2783007362202004E-2</v>
      </c>
      <c r="AC34" s="363">
        <v>4.8566007362202006E-2</v>
      </c>
      <c r="AD34" s="363">
        <v>4.3159263362202008E-2</v>
      </c>
      <c r="AE34" s="363">
        <v>3.6807855362202005E-2</v>
      </c>
      <c r="AF34" s="363">
        <v>3.0194671362202004E-2</v>
      </c>
      <c r="AG34" s="363">
        <v>2.3551283362202004E-2</v>
      </c>
      <c r="AH34" s="363">
        <v>1.8324739835604176E-2</v>
      </c>
      <c r="AI34" s="363">
        <v>1.3692155081587531E-2</v>
      </c>
      <c r="AJ34" s="363">
        <v>9.5956181383916629E-3</v>
      </c>
      <c r="AK34" s="363">
        <v>5.983191279993332E-3</v>
      </c>
      <c r="AL34" s="363">
        <v>2.8077023919631642E-3</v>
      </c>
      <c r="AM34" s="363">
        <v>0</v>
      </c>
      <c r="AN34" s="363">
        <v>0</v>
      </c>
      <c r="AO34" s="363">
        <v>0</v>
      </c>
      <c r="AP34" s="363">
        <v>0</v>
      </c>
      <c r="AQ34" s="363">
        <v>0</v>
      </c>
    </row>
    <row r="35" spans="2:44">
      <c r="B35" s="231" t="s">
        <v>413</v>
      </c>
      <c r="C35" s="363">
        <v>1.7236877617496512E-3</v>
      </c>
      <c r="D35" s="363">
        <v>3.7343620226192157E-3</v>
      </c>
      <c r="E35" s="363">
        <v>4.8144420226192168E-3</v>
      </c>
      <c r="F35" s="363">
        <v>6.0214280226192161E-3</v>
      </c>
      <c r="G35" s="363">
        <v>7.2588760226192156E-3</v>
      </c>
      <c r="H35" s="363">
        <v>8.4477002349880558E-3</v>
      </c>
      <c r="I35" s="363">
        <v>9.59814288070341E-3</v>
      </c>
      <c r="J35" s="363">
        <v>1.0709946561534544E-2</v>
      </c>
      <c r="K35" s="363">
        <v>1.1782636631065956E-2</v>
      </c>
      <c r="L35" s="363">
        <v>1.2815619145945992E-2</v>
      </c>
      <c r="M35" s="363">
        <v>1.3813994514934706E-2</v>
      </c>
      <c r="N35" s="363">
        <v>1.4175220806758915E-2</v>
      </c>
      <c r="O35" s="363">
        <v>1.4520529445298113E-2</v>
      </c>
      <c r="P35" s="363">
        <v>1.4850481462814816E-2</v>
      </c>
      <c r="Q35" s="363">
        <v>1.5165612241594725E-2</v>
      </c>
      <c r="R35" s="363">
        <v>1.5466432517754449E-2</v>
      </c>
      <c r="S35" s="363">
        <v>1.5466432517754449E-2</v>
      </c>
      <c r="T35" s="363">
        <v>1.5466432517754449E-2</v>
      </c>
      <c r="U35" s="363">
        <v>1.5466432517754449E-2</v>
      </c>
      <c r="V35" s="363">
        <v>1.5466432517754449E-2</v>
      </c>
      <c r="W35" s="363">
        <v>1.5466432517754449E-2</v>
      </c>
      <c r="X35" s="363">
        <v>1.5466432517754449E-2</v>
      </c>
      <c r="Y35" s="363">
        <v>1.5466432517754449E-2</v>
      </c>
      <c r="Z35" s="363">
        <v>1.5466432517754449E-2</v>
      </c>
      <c r="AA35" s="363">
        <v>1.5466432517754449E-2</v>
      </c>
      <c r="AB35" s="363">
        <v>1.27214799586401E-2</v>
      </c>
      <c r="AC35" s="363">
        <v>1.0531543099747014E-2</v>
      </c>
      <c r="AD35" s="363">
        <v>8.8073316512293724E-3</v>
      </c>
      <c r="AE35" s="363">
        <v>7.3591730648411404E-3</v>
      </c>
      <c r="AF35" s="363">
        <v>6.1293041250499664E-3</v>
      </c>
      <c r="AG35" s="363">
        <v>5.173446927174705E-3</v>
      </c>
      <c r="AH35" s="363">
        <v>4.3591324656881512E-3</v>
      </c>
      <c r="AI35" s="363">
        <v>3.6551992554682815E-3</v>
      </c>
      <c r="AJ35" s="363">
        <v>3.0380930214060149E-3</v>
      </c>
      <c r="AK35" s="363">
        <v>2.489972837774542E-3</v>
      </c>
      <c r="AL35" s="363">
        <v>1.997290388396719E-3</v>
      </c>
      <c r="AM35" s="363">
        <v>1.5498510001782668E-3</v>
      </c>
      <c r="AN35" s="363">
        <v>1.1398825393433847E-3</v>
      </c>
      <c r="AO35" s="363">
        <v>7.6143565510492048E-4</v>
      </c>
      <c r="AP35" s="363">
        <v>3.0082027615972306E-4</v>
      </c>
      <c r="AQ35" s="363">
        <v>-5.684341886080802E-19</v>
      </c>
    </row>
    <row r="36" spans="2:44">
      <c r="B36" s="231" t="s">
        <v>260</v>
      </c>
      <c r="C36" s="363">
        <v>1.3752E-3</v>
      </c>
      <c r="D36" s="363">
        <v>3.1572000000000002E-3</v>
      </c>
      <c r="E36" s="363">
        <v>5.4180000000000001E-3</v>
      </c>
      <c r="F36" s="363">
        <v>8.2176000000000003E-3</v>
      </c>
      <c r="G36" s="363">
        <v>1.1136E-2</v>
      </c>
      <c r="H36" s="363">
        <v>1.26464E-2</v>
      </c>
      <c r="I36" s="363">
        <v>1.7281234430800443E-2</v>
      </c>
      <c r="J36" s="363">
        <v>1.9298185148366682E-2</v>
      </c>
      <c r="K36" s="363">
        <v>2.1402993706859743E-2</v>
      </c>
      <c r="L36" s="363">
        <v>2.3599713042490592E-2</v>
      </c>
      <c r="M36" s="363">
        <v>2.5892583923125403E-2</v>
      </c>
      <c r="N36" s="363">
        <v>2.8104314327303988E-2</v>
      </c>
      <c r="O36" s="363">
        <v>3.0394290022444048E-2</v>
      </c>
      <c r="P36" s="363">
        <v>3.2764290875486227E-2</v>
      </c>
      <c r="Q36" s="363">
        <v>3.5215984130362525E-2</v>
      </c>
      <c r="R36" s="363">
        <v>3.7750896336774843E-2</v>
      </c>
      <c r="S36" s="363">
        <v>4.0370381499354319E-2</v>
      </c>
      <c r="T36" s="363">
        <v>4.3075585091625006E-2</v>
      </c>
      <c r="U36" s="363">
        <v>4.5867403576714628E-2</v>
      </c>
      <c r="V36" s="363">
        <v>4.8746439084703573E-2</v>
      </c>
      <c r="W36" s="363">
        <v>5.1712948918465014E-2</v>
      </c>
      <c r="X36" s="363">
        <v>5.4769615559666585E-2</v>
      </c>
      <c r="Y36" s="363">
        <v>5.791920386005249E-2</v>
      </c>
      <c r="Z36" s="363">
        <v>6.1164563568753931E-2</v>
      </c>
      <c r="AA36" s="363">
        <v>6.4508631937059274E-2</v>
      </c>
      <c r="AB36" s="363">
        <v>6.8658124164764425E-2</v>
      </c>
      <c r="AC36" s="363">
        <v>7.2075789549517322E-2</v>
      </c>
      <c r="AD36" s="363">
        <v>8.2834817710043807E-2</v>
      </c>
      <c r="AE36" s="363">
        <v>9.5062361523311392E-2</v>
      </c>
      <c r="AF36" s="363">
        <v>0.10610509277608075</v>
      </c>
      <c r="AG36" s="363">
        <v>0.11687966135271491</v>
      </c>
      <c r="AH36" s="363">
        <v>0.12684856460659427</v>
      </c>
      <c r="AI36" s="363">
        <v>0.13553821250093728</v>
      </c>
      <c r="AJ36" s="363">
        <v>0.14389598263685641</v>
      </c>
      <c r="AK36" s="363">
        <v>0.15195129826457737</v>
      </c>
      <c r="AL36" s="363">
        <v>0.15973115779863659</v>
      </c>
      <c r="AM36" s="363">
        <v>0.16726034079631832</v>
      </c>
      <c r="AN36" s="363">
        <v>0.17456146920236731</v>
      </c>
      <c r="AO36" s="363">
        <v>0.17943450097064856</v>
      </c>
      <c r="AP36" s="363">
        <v>0.1843071873077855</v>
      </c>
      <c r="AQ36" s="363">
        <v>0.18918078429595994</v>
      </c>
    </row>
    <row r="37" spans="2:44">
      <c r="B37" s="231" t="s">
        <v>510</v>
      </c>
      <c r="C37" s="363">
        <v>1.8582000000000001E-2</v>
      </c>
      <c r="D37" s="363">
        <v>4.2461999999999993E-2</v>
      </c>
      <c r="E37" s="363">
        <v>6.9741999999999985E-2</v>
      </c>
      <c r="F37" s="363">
        <v>9.8641999999999994E-2</v>
      </c>
      <c r="G37" s="363">
        <v>0.12625899999999998</v>
      </c>
      <c r="H37" s="363">
        <v>0.15246399999999996</v>
      </c>
      <c r="I37" s="363">
        <v>0.17656182832943529</v>
      </c>
      <c r="J37" s="363">
        <v>0.20646669157294301</v>
      </c>
      <c r="K37" s="363">
        <v>0.24134215442394621</v>
      </c>
      <c r="L37" s="363">
        <v>0.28461726609115678</v>
      </c>
      <c r="M37" s="363">
        <v>0.31323437962165129</v>
      </c>
      <c r="N37" s="363">
        <v>0.34877922153223267</v>
      </c>
      <c r="O37" s="363">
        <v>0.38349143539632025</v>
      </c>
      <c r="P37" s="363">
        <v>0.41738040236999274</v>
      </c>
      <c r="Q37" s="363">
        <v>0.45029635497442178</v>
      </c>
      <c r="R37" s="363">
        <v>0.4746247188397702</v>
      </c>
      <c r="S37" s="363">
        <v>0.49802041743006981</v>
      </c>
      <c r="T37" s="363">
        <v>0.52057176600103705</v>
      </c>
      <c r="U37" s="363">
        <v>0.54229032265870469</v>
      </c>
      <c r="V37" s="363">
        <v>0.56299264136303762</v>
      </c>
      <c r="W37" s="363">
        <v>0.57678121615019362</v>
      </c>
      <c r="X37" s="363">
        <v>0.59004171464731958</v>
      </c>
      <c r="Y37" s="363">
        <v>0.60279767803832196</v>
      </c>
      <c r="Z37" s="363">
        <v>0.61507696407284218</v>
      </c>
      <c r="AA37" s="363">
        <v>0.62691195568955926</v>
      </c>
      <c r="AB37" s="363">
        <v>0.63866662406189123</v>
      </c>
      <c r="AC37" s="363">
        <v>0.69081404928570289</v>
      </c>
      <c r="AD37" s="363">
        <v>0.71892822943782753</v>
      </c>
      <c r="AE37" s="363">
        <v>0.74287512040577908</v>
      </c>
      <c r="AF37" s="363">
        <v>0.76654563026075972</v>
      </c>
      <c r="AG37" s="363">
        <v>0.78941620681567026</v>
      </c>
      <c r="AH37" s="363">
        <v>0.80831194352530533</v>
      </c>
      <c r="AI37" s="363">
        <v>0.8241360197932428</v>
      </c>
      <c r="AJ37" s="363">
        <v>0.84449028743720855</v>
      </c>
      <c r="AK37" s="363">
        <v>0.86132616094930237</v>
      </c>
      <c r="AL37" s="363">
        <v>0.87584861893381194</v>
      </c>
      <c r="AM37" s="363">
        <v>0.86836237433983288</v>
      </c>
      <c r="AN37" s="363">
        <v>0.87389530749372102</v>
      </c>
      <c r="AO37" s="363">
        <v>0.88067364624669286</v>
      </c>
      <c r="AP37" s="363">
        <v>0.88734951600662193</v>
      </c>
      <c r="AQ37" s="363">
        <v>0.89391974483781667</v>
      </c>
    </row>
    <row r="38" spans="2:44">
      <c r="B38" s="231" t="s">
        <v>511</v>
      </c>
      <c r="C38" s="363">
        <v>1.1448999999999997E-2</v>
      </c>
      <c r="D38" s="363">
        <v>2.2816999999999997E-2</v>
      </c>
      <c r="E38" s="363">
        <v>3.3394999999999994E-2</v>
      </c>
      <c r="F38" s="363">
        <v>4.2930000000000003E-2</v>
      </c>
      <c r="G38" s="363">
        <v>5.0782000000000001E-2</v>
      </c>
      <c r="H38" s="363">
        <v>5.8233E-2</v>
      </c>
      <c r="I38" s="363">
        <v>6.9519324660621606E-2</v>
      </c>
      <c r="J38" s="363">
        <v>8.3525399850618895E-2</v>
      </c>
      <c r="K38" s="363">
        <v>9.985947738843054E-2</v>
      </c>
      <c r="L38" s="363">
        <v>0.12012756766294687</v>
      </c>
      <c r="M38" s="363">
        <v>0.16183777161858562</v>
      </c>
      <c r="N38" s="363">
        <v>0.21332381919917226</v>
      </c>
      <c r="O38" s="363">
        <v>0.26396709333505547</v>
      </c>
      <c r="P38" s="363">
        <v>0.3134176126151299</v>
      </c>
      <c r="Q38" s="363">
        <v>0.36145294023227853</v>
      </c>
      <c r="R38" s="363">
        <v>0.41532114237099377</v>
      </c>
      <c r="S38" s="363">
        <v>0.46765822773149901</v>
      </c>
      <c r="T38" s="363">
        <v>0.51810225042049551</v>
      </c>
      <c r="U38" s="363">
        <v>0.56668598769020151</v>
      </c>
      <c r="V38" s="363">
        <v>0.61365510072648644</v>
      </c>
      <c r="W38" s="363">
        <v>0.66498800292657556</v>
      </c>
      <c r="X38" s="363">
        <v>0.71440284570982393</v>
      </c>
      <c r="Y38" s="363">
        <v>0.76200023817788221</v>
      </c>
      <c r="Z38" s="363">
        <v>0.80789779716134769</v>
      </c>
      <c r="AA38" s="363">
        <v>0.85223102489373348</v>
      </c>
      <c r="AB38" s="363">
        <v>0.89703436988318785</v>
      </c>
      <c r="AC38" s="363">
        <v>0.96261616017270146</v>
      </c>
      <c r="AD38" s="363">
        <v>1.0442893170271039</v>
      </c>
      <c r="AE38" s="363">
        <v>1.1270980788280642</v>
      </c>
      <c r="AF38" s="363">
        <v>1.2099045260175083</v>
      </c>
      <c r="AG38" s="363">
        <v>1.2961372237756439</v>
      </c>
      <c r="AH38" s="363">
        <v>1.3784691170894805</v>
      </c>
      <c r="AI38" s="363">
        <v>1.4592126173237536</v>
      </c>
      <c r="AJ38" s="363">
        <v>1.5275507537532178</v>
      </c>
      <c r="AK38" s="363">
        <v>1.5891415031285443</v>
      </c>
      <c r="AL38" s="363">
        <v>1.6377449163401285</v>
      </c>
      <c r="AM38" s="363">
        <v>1.6987203931925521</v>
      </c>
      <c r="AN38" s="363">
        <v>1.7278026543430509</v>
      </c>
      <c r="AO38" s="363">
        <v>1.757504406333027</v>
      </c>
      <c r="AP38" s="363">
        <v>1.787105080579563</v>
      </c>
      <c r="AQ38" s="363">
        <v>1.8166254282894714</v>
      </c>
    </row>
    <row r="41" spans="2:44">
      <c r="B41" s="230" t="s">
        <v>514</v>
      </c>
    </row>
    <row r="42" spans="2:44">
      <c r="B42" s="231"/>
      <c r="C42" s="231">
        <v>2010</v>
      </c>
      <c r="D42" s="231">
        <v>2011</v>
      </c>
      <c r="E42" s="231">
        <v>2012</v>
      </c>
      <c r="F42" s="231">
        <v>2013</v>
      </c>
      <c r="G42" s="231">
        <v>2014</v>
      </c>
      <c r="H42" s="231">
        <v>2015</v>
      </c>
      <c r="I42" s="231">
        <v>2016</v>
      </c>
      <c r="J42" s="231">
        <v>2017</v>
      </c>
      <c r="K42" s="231">
        <v>2018</v>
      </c>
      <c r="L42" s="231">
        <v>2019</v>
      </c>
      <c r="M42" s="231">
        <v>2020</v>
      </c>
      <c r="N42" s="231">
        <v>2021</v>
      </c>
      <c r="O42" s="231">
        <v>2022</v>
      </c>
      <c r="P42" s="231">
        <v>2023</v>
      </c>
      <c r="Q42" s="231">
        <v>2024</v>
      </c>
      <c r="R42" s="231">
        <v>2025</v>
      </c>
      <c r="S42" s="231">
        <v>2026</v>
      </c>
      <c r="T42" s="231">
        <v>2027</v>
      </c>
      <c r="U42" s="231">
        <v>2028</v>
      </c>
      <c r="V42" s="231">
        <v>2029</v>
      </c>
      <c r="W42" s="231">
        <v>2030</v>
      </c>
      <c r="X42" s="231">
        <v>2031</v>
      </c>
      <c r="Y42" s="231">
        <v>2032</v>
      </c>
      <c r="Z42" s="231">
        <v>2033</v>
      </c>
      <c r="AA42" s="231">
        <v>2034</v>
      </c>
      <c r="AB42" s="231">
        <v>2035</v>
      </c>
      <c r="AC42" s="231">
        <v>2036</v>
      </c>
      <c r="AD42" s="231">
        <v>2037</v>
      </c>
      <c r="AE42" s="231">
        <v>2038</v>
      </c>
      <c r="AF42" s="231">
        <v>2039</v>
      </c>
      <c r="AG42" s="231">
        <v>2040</v>
      </c>
      <c r="AH42" s="231">
        <v>2041</v>
      </c>
      <c r="AI42" s="231">
        <v>2042</v>
      </c>
      <c r="AJ42" s="231">
        <v>2043</v>
      </c>
      <c r="AK42" s="231">
        <v>2044</v>
      </c>
      <c r="AL42" s="231">
        <v>2045</v>
      </c>
      <c r="AM42" s="231">
        <v>2046</v>
      </c>
      <c r="AN42" s="231">
        <v>2047</v>
      </c>
      <c r="AO42" s="231">
        <v>2048</v>
      </c>
      <c r="AP42" s="231">
        <v>2049</v>
      </c>
      <c r="AQ42" s="231">
        <v>2050</v>
      </c>
    </row>
    <row r="43" spans="2:44">
      <c r="B43" s="231" t="s">
        <v>405</v>
      </c>
      <c r="C43" s="234">
        <v>11.13480143972239</v>
      </c>
      <c r="D43" s="234">
        <v>11.071976136547455</v>
      </c>
      <c r="E43" s="234">
        <v>11.052917486707798</v>
      </c>
      <c r="F43" s="234">
        <v>10.951070055940905</v>
      </c>
      <c r="G43" s="234">
        <v>10.943203912455973</v>
      </c>
      <c r="H43" s="234">
        <v>10.861425244447839</v>
      </c>
      <c r="I43" s="234">
        <v>10.709226674579265</v>
      </c>
      <c r="J43" s="234">
        <v>10.622012226180457</v>
      </c>
      <c r="K43" s="234">
        <v>10.272673715131518</v>
      </c>
      <c r="L43" s="234">
        <v>9.9306879619527315</v>
      </c>
      <c r="M43" s="234">
        <v>9.6359019333921481</v>
      </c>
      <c r="N43" s="234">
        <v>9.3766722784781962</v>
      </c>
      <c r="O43" s="234">
        <v>9.1463759858998355</v>
      </c>
      <c r="P43" s="234">
        <v>8.9413264195506308</v>
      </c>
      <c r="Q43" s="234">
        <v>8.7571207905586324</v>
      </c>
      <c r="R43" s="234">
        <v>8.4453874442724448</v>
      </c>
      <c r="S43" s="234">
        <v>8.2904139314769321</v>
      </c>
      <c r="T43" s="234">
        <v>8.0824881527070787</v>
      </c>
      <c r="U43" s="234">
        <v>7.7223647812195697</v>
      </c>
      <c r="V43" s="234">
        <v>7.392583013167437</v>
      </c>
      <c r="W43" s="234">
        <v>7.0930066038611166</v>
      </c>
      <c r="X43" s="234">
        <v>6.784368148416549</v>
      </c>
      <c r="Y43" s="234">
        <v>6.5394334410882458</v>
      </c>
      <c r="Z43" s="234">
        <v>6.3239629148584049</v>
      </c>
      <c r="AA43" s="234">
        <v>6.0243259830922717</v>
      </c>
      <c r="AB43" s="234">
        <v>5.7563175709812935</v>
      </c>
      <c r="AC43" s="234">
        <v>5.2724252146975825</v>
      </c>
      <c r="AD43" s="234">
        <v>4.3222465331119686</v>
      </c>
      <c r="AE43" s="234">
        <v>3.5440019697115406</v>
      </c>
      <c r="AF43" s="234">
        <v>2.8609843108722011</v>
      </c>
      <c r="AG43" s="234">
        <v>2.2578510337992088</v>
      </c>
      <c r="AH43" s="234">
        <v>1.8034973361157964</v>
      </c>
      <c r="AI43" s="234">
        <v>1.636480027538435</v>
      </c>
      <c r="AJ43" s="234">
        <v>1.4264626206969815</v>
      </c>
      <c r="AK43" s="234">
        <v>1.2189572629153451</v>
      </c>
      <c r="AL43" s="234">
        <v>1.0405979608091687</v>
      </c>
      <c r="AM43" s="234">
        <v>0.88249441710858523</v>
      </c>
      <c r="AN43" s="234">
        <v>0.73681313027439188</v>
      </c>
      <c r="AO43" s="234">
        <v>0.57073416742550798</v>
      </c>
      <c r="AP43" s="234">
        <v>0.44754168159789615</v>
      </c>
      <c r="AQ43" s="234">
        <v>0</v>
      </c>
    </row>
    <row r="44" spans="2:44">
      <c r="B44" s="231" t="s">
        <v>406</v>
      </c>
      <c r="C44" s="234">
        <v>7.0260424898342029</v>
      </c>
      <c r="D44" s="234">
        <v>7.0142064832081221</v>
      </c>
      <c r="E44" s="234">
        <v>6.9948709119863617</v>
      </c>
      <c r="F44" s="234">
        <v>6.8675918208982205</v>
      </c>
      <c r="G44" s="234">
        <v>6.7054304806883245</v>
      </c>
      <c r="H44" s="234">
        <v>6.5956837935416042</v>
      </c>
      <c r="I44" s="234">
        <v>6.393666619590074</v>
      </c>
      <c r="J44" s="234">
        <v>6.2066655636159487</v>
      </c>
      <c r="K44" s="234">
        <v>5.9577794624679186</v>
      </c>
      <c r="L44" s="234">
        <v>5.7131149504112573</v>
      </c>
      <c r="M44" s="234">
        <v>5.395865700690055</v>
      </c>
      <c r="N44" s="234">
        <v>5.1092525866634624</v>
      </c>
      <c r="O44" s="234">
        <v>4.8516666924777514</v>
      </c>
      <c r="P44" s="234">
        <v>4.6217055867032935</v>
      </c>
      <c r="Q44" s="234">
        <v>4.4165844185697498</v>
      </c>
      <c r="R44" s="234">
        <v>4.2496716827287653</v>
      </c>
      <c r="S44" s="234">
        <v>4.0486206936849634</v>
      </c>
      <c r="T44" s="234">
        <v>3.8872201597101594</v>
      </c>
      <c r="U44" s="234">
        <v>3.6500970973277478</v>
      </c>
      <c r="V44" s="234">
        <v>3.3850867078932039</v>
      </c>
      <c r="W44" s="234">
        <v>3.1416750069250776</v>
      </c>
      <c r="X44" s="234">
        <v>2.9397056151080077</v>
      </c>
      <c r="Y44" s="234">
        <v>2.7629961707628778</v>
      </c>
      <c r="Z44" s="234">
        <v>2.6082423056498003</v>
      </c>
      <c r="AA44" s="234">
        <v>2.3385264282928673</v>
      </c>
      <c r="AB44" s="234">
        <v>2.1600104837720284</v>
      </c>
      <c r="AC44" s="234">
        <v>1.9830306485218694</v>
      </c>
      <c r="AD44" s="234">
        <v>1.773646184440864</v>
      </c>
      <c r="AE44" s="234">
        <v>1.6462603614451006</v>
      </c>
      <c r="AF44" s="234">
        <v>1.4173450604954287</v>
      </c>
      <c r="AG44" s="234">
        <v>1.3081125897496191</v>
      </c>
      <c r="AH44" s="234">
        <v>1.1668087599090076</v>
      </c>
      <c r="AI44" s="234">
        <v>1.048874676544548</v>
      </c>
      <c r="AJ44" s="234">
        <v>0.90117269813757328</v>
      </c>
      <c r="AK44" s="234">
        <v>0.765653021440583</v>
      </c>
      <c r="AL44" s="234">
        <v>0.59664300558915884</v>
      </c>
      <c r="AM44" s="234">
        <v>0.45121140146678274</v>
      </c>
      <c r="AN44" s="234">
        <v>0.3191438673017335</v>
      </c>
      <c r="AO44" s="234">
        <v>0.23724440041987621</v>
      </c>
      <c r="AP44" s="234">
        <v>0.17201261537469778</v>
      </c>
      <c r="AQ44" s="234">
        <v>3.1060572041969808E-2</v>
      </c>
    </row>
    <row r="45" spans="2:44">
      <c r="B45" s="231" t="s">
        <v>515</v>
      </c>
      <c r="C45" s="234">
        <v>1.2032426650435748</v>
      </c>
      <c r="D45" s="234">
        <v>1.2531800545299594</v>
      </c>
      <c r="E45" s="234">
        <v>1.1975288602071337</v>
      </c>
      <c r="F45" s="234">
        <v>1.1375930858554315</v>
      </c>
      <c r="G45" s="234">
        <v>1.0773599728604064</v>
      </c>
      <c r="H45" s="234">
        <v>1.0196491307008151</v>
      </c>
      <c r="I45" s="234">
        <v>0.93926908791999086</v>
      </c>
      <c r="J45" s="234">
        <v>0.92434881997341778</v>
      </c>
      <c r="K45" s="234">
        <v>0.88586394698411375</v>
      </c>
      <c r="L45" s="234">
        <v>0.81269424263854162</v>
      </c>
      <c r="M45" s="234">
        <v>0.75290096158367581</v>
      </c>
      <c r="N45" s="234">
        <v>0.70472691750785454</v>
      </c>
      <c r="O45" s="234">
        <v>0.66566014605138457</v>
      </c>
      <c r="P45" s="234">
        <v>0.63545357770613164</v>
      </c>
      <c r="Q45" s="234">
        <v>0.61202813319868099</v>
      </c>
      <c r="R45" s="234">
        <v>0.59269000935512617</v>
      </c>
      <c r="S45" s="234">
        <v>0.57897561375176243</v>
      </c>
      <c r="T45" s="234">
        <v>0.56713304856918234</v>
      </c>
      <c r="U45" s="234">
        <v>0.53537300012422595</v>
      </c>
      <c r="V45" s="234">
        <v>0.50656233448308374</v>
      </c>
      <c r="W45" s="234">
        <v>0.4730443997584034</v>
      </c>
      <c r="X45" s="234">
        <v>0.4449125501704283</v>
      </c>
      <c r="Y45" s="234">
        <v>0.42056323729414202</v>
      </c>
      <c r="Z45" s="234">
        <v>0.40367151837159898</v>
      </c>
      <c r="AA45" s="234">
        <v>0.39024583166882032</v>
      </c>
      <c r="AB45" s="234">
        <v>0.31951216831282919</v>
      </c>
      <c r="AC45" s="234">
        <v>0.30911096241364255</v>
      </c>
      <c r="AD45" s="234">
        <v>0.29884845273318988</v>
      </c>
      <c r="AE45" s="234">
        <v>0.28899480363995489</v>
      </c>
      <c r="AF45" s="234">
        <v>0.28940757928200639</v>
      </c>
      <c r="AG45" s="234">
        <v>0.28428843107844132</v>
      </c>
      <c r="AH45" s="234">
        <v>0.3425728513512486</v>
      </c>
      <c r="AI45" s="234">
        <v>0.35001912633966881</v>
      </c>
      <c r="AJ45" s="234">
        <v>0.3096026407550278</v>
      </c>
      <c r="AK45" s="234">
        <v>0.32383076930601501</v>
      </c>
      <c r="AL45" s="234">
        <v>0.33640161373649846</v>
      </c>
      <c r="AM45" s="234">
        <v>0.34493302463371611</v>
      </c>
      <c r="AN45" s="234">
        <v>0.35071066146830915</v>
      </c>
      <c r="AO45" s="234">
        <v>0.35982913866648519</v>
      </c>
      <c r="AP45" s="234">
        <v>0.36918469627181377</v>
      </c>
      <c r="AQ45" s="234">
        <v>0.37878349837488101</v>
      </c>
      <c r="AR45" s="364"/>
    </row>
    <row r="46" spans="2:44">
      <c r="B46" s="231" t="s">
        <v>407</v>
      </c>
      <c r="C46" s="234">
        <v>1.0719416329520601</v>
      </c>
      <c r="D46" s="234">
        <v>1.1054548326101903</v>
      </c>
      <c r="E46" s="234">
        <v>1.1410383341693209</v>
      </c>
      <c r="F46" s="234">
        <v>1.177575027701768</v>
      </c>
      <c r="G46" s="234">
        <v>1.2160143382711395</v>
      </c>
      <c r="H46" s="234">
        <v>1.2559203399422878</v>
      </c>
      <c r="I46" s="234">
        <v>1.3454313630737023</v>
      </c>
      <c r="J46" s="234">
        <v>1.4484468158039991</v>
      </c>
      <c r="K46" s="234">
        <v>1.5600620039525781</v>
      </c>
      <c r="L46" s="234">
        <v>1.6798493257898428</v>
      </c>
      <c r="M46" s="234">
        <v>1.8084218169548572</v>
      </c>
      <c r="N46" s="234">
        <v>1.9426324319921158</v>
      </c>
      <c r="O46" s="234">
        <v>2.0868634487237556</v>
      </c>
      <c r="P46" s="234">
        <v>2.2418623519394396</v>
      </c>
      <c r="Q46" s="234">
        <v>2.4074276472636269</v>
      </c>
      <c r="R46" s="234">
        <v>2.5844114994442164</v>
      </c>
      <c r="S46" s="234">
        <v>2.7727223450913434</v>
      </c>
      <c r="T46" s="234">
        <v>2.9753274395938782</v>
      </c>
      <c r="U46" s="234">
        <v>3.1902552887480975</v>
      </c>
      <c r="V46" s="234">
        <v>3.4215979048376108</v>
      </c>
      <c r="W46" s="234">
        <v>3.4948702322677061</v>
      </c>
      <c r="X46" s="234">
        <v>3.5704755919279116</v>
      </c>
      <c r="Y46" s="234">
        <v>3.6463919310496999</v>
      </c>
      <c r="Z46" s="234">
        <v>3.723591750747417</v>
      </c>
      <c r="AA46" s="234">
        <v>3.8030415559240414</v>
      </c>
      <c r="AB46" s="234">
        <v>3.8827012597349295</v>
      </c>
      <c r="AC46" s="234">
        <v>3.9428292373821199</v>
      </c>
      <c r="AD46" s="234">
        <v>4.0121825913455345</v>
      </c>
      <c r="AE46" s="234">
        <v>4.0852416670566019</v>
      </c>
      <c r="AF46" s="234">
        <v>4.1638752479832117</v>
      </c>
      <c r="AG46" s="234">
        <v>4.2353528720475424</v>
      </c>
      <c r="AH46" s="234">
        <v>4.3187883286394051</v>
      </c>
      <c r="AI46" s="234">
        <v>4.3280199974635369</v>
      </c>
      <c r="AJ46" s="234">
        <v>4.4029316755620984</v>
      </c>
      <c r="AK46" s="234">
        <v>4.4786527631423105</v>
      </c>
      <c r="AL46" s="234">
        <v>4.5549914977789108</v>
      </c>
      <c r="AM46" s="234">
        <v>4.6330000904722919</v>
      </c>
      <c r="AN46" s="234">
        <v>4.8410478928009724</v>
      </c>
      <c r="AO46" s="234">
        <v>4.9299159778818105</v>
      </c>
      <c r="AP46" s="234">
        <v>5.0206713531428093</v>
      </c>
      <c r="AQ46" s="234">
        <v>5.0963770336738703</v>
      </c>
    </row>
    <row r="47" spans="2:44">
      <c r="B47" s="231" t="s">
        <v>413</v>
      </c>
      <c r="C47" s="234">
        <v>0.44768244410512498</v>
      </c>
      <c r="D47" s="234">
        <v>0.45176217995823148</v>
      </c>
      <c r="E47" s="234">
        <v>0.45560409964421705</v>
      </c>
      <c r="F47" s="234">
        <v>0.45948352013614907</v>
      </c>
      <c r="G47" s="234">
        <v>0.46340105356372419</v>
      </c>
      <c r="H47" s="234">
        <v>0.46733320600502465</v>
      </c>
      <c r="I47" s="234">
        <v>0.46927798233292245</v>
      </c>
      <c r="J47" s="234">
        <v>0.46944491397347576</v>
      </c>
      <c r="K47" s="234">
        <v>0.47267166740590844</v>
      </c>
      <c r="L47" s="234">
        <v>0.47591419196474288</v>
      </c>
      <c r="M47" s="234">
        <v>0.47916903466633631</v>
      </c>
      <c r="N47" s="234">
        <v>0.34939899244023065</v>
      </c>
      <c r="O47" s="234">
        <v>0.30784394134012733</v>
      </c>
      <c r="P47" s="234">
        <v>0.23636443015659869</v>
      </c>
      <c r="Q47" s="234">
        <v>0.17495662436521695</v>
      </c>
      <c r="R47" s="234">
        <v>0.11556440388086398</v>
      </c>
      <c r="S47" s="234">
        <v>0.04</v>
      </c>
      <c r="T47" s="234">
        <v>0.02</v>
      </c>
      <c r="U47" s="234">
        <v>0.01</v>
      </c>
      <c r="V47" s="234">
        <v>5.0000000000000001E-3</v>
      </c>
      <c r="W47" s="234">
        <v>0</v>
      </c>
      <c r="X47" s="234">
        <v>0</v>
      </c>
      <c r="Y47" s="234">
        <v>0</v>
      </c>
      <c r="Z47" s="234">
        <v>0</v>
      </c>
      <c r="AA47" s="234">
        <v>0</v>
      </c>
      <c r="AB47" s="234">
        <v>0</v>
      </c>
      <c r="AC47" s="234">
        <v>0</v>
      </c>
      <c r="AD47" s="234">
        <v>0</v>
      </c>
      <c r="AE47" s="234">
        <v>0</v>
      </c>
      <c r="AF47" s="234">
        <v>0</v>
      </c>
      <c r="AG47" s="234">
        <v>0</v>
      </c>
      <c r="AH47" s="234">
        <v>0</v>
      </c>
      <c r="AI47" s="234">
        <v>0</v>
      </c>
      <c r="AJ47" s="234">
        <v>0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0</v>
      </c>
      <c r="AQ47" s="234">
        <v>0</v>
      </c>
    </row>
    <row r="48" spans="2:44">
      <c r="B48" s="231" t="s">
        <v>260</v>
      </c>
      <c r="C48" s="234">
        <v>8.5239999999999986E-3</v>
      </c>
      <c r="D48" s="234">
        <v>1.2087999999999998E-2</v>
      </c>
      <c r="E48" s="234">
        <v>1.6609600000000002E-2</v>
      </c>
      <c r="F48" s="234">
        <v>2.2208800000000001E-2</v>
      </c>
      <c r="G48" s="234">
        <v>2.8045600000000004E-2</v>
      </c>
      <c r="H48" s="234">
        <v>3.1066399999999997E-2</v>
      </c>
      <c r="I48" s="234">
        <v>4.001081225325806E-2</v>
      </c>
      <c r="J48" s="234">
        <v>5.4867081298760619E-2</v>
      </c>
      <c r="K48" s="234">
        <v>4.7997878498827612E-2</v>
      </c>
      <c r="L48" s="234">
        <v>0.10086223612080965</v>
      </c>
      <c r="M48" s="234">
        <v>0.1350586821606132</v>
      </c>
      <c r="N48" s="234">
        <v>0.16363704694742615</v>
      </c>
      <c r="O48" s="234">
        <v>0.19192855955093413</v>
      </c>
      <c r="P48" s="234">
        <v>0.20566037173530496</v>
      </c>
      <c r="Q48" s="234">
        <v>0.21350425909392637</v>
      </c>
      <c r="R48" s="234">
        <v>0.22679298020682012</v>
      </c>
      <c r="S48" s="234">
        <v>0.23140616314312223</v>
      </c>
      <c r="T48" s="234">
        <v>0.2580580493820897</v>
      </c>
      <c r="U48" s="234">
        <v>0.27036230102413611</v>
      </c>
      <c r="V48" s="234">
        <v>0.28227140577642268</v>
      </c>
      <c r="W48" s="234">
        <v>0.3072961512865372</v>
      </c>
      <c r="X48" s="234">
        <v>0.33183544706534773</v>
      </c>
      <c r="Y48" s="234">
        <v>0.35589461982335524</v>
      </c>
      <c r="Z48" s="234">
        <v>0.39266897690274055</v>
      </c>
      <c r="AA48" s="234">
        <v>0.41566347298611961</v>
      </c>
      <c r="AB48" s="234">
        <v>0.42524214494597357</v>
      </c>
      <c r="AC48" s="234">
        <v>0.43532398577670117</v>
      </c>
      <c r="AD48" s="234">
        <v>0.4451981781732855</v>
      </c>
      <c r="AE48" s="234">
        <v>0.45486466022892996</v>
      </c>
      <c r="AF48" s="234">
        <v>0.46432299396950105</v>
      </c>
      <c r="AG48" s="234">
        <v>0.48594677416716653</v>
      </c>
      <c r="AH48" s="234">
        <v>0.49487825576667577</v>
      </c>
      <c r="AI48" s="234">
        <v>0.50360442926850979</v>
      </c>
      <c r="AJ48" s="234">
        <v>0.51212408681236854</v>
      </c>
      <c r="AK48" s="234">
        <v>0.52043559872922052</v>
      </c>
      <c r="AL48" s="234">
        <v>0.52853688020341094</v>
      </c>
      <c r="AM48" s="234">
        <v>0.53643240796221925</v>
      </c>
      <c r="AN48" s="234">
        <v>0.53715485495600701</v>
      </c>
      <c r="AO48" s="234">
        <v>0.5746061039688295</v>
      </c>
      <c r="AP48" s="234">
        <v>0.61586100460574444</v>
      </c>
      <c r="AQ48" s="234">
        <v>0.65628128694752641</v>
      </c>
    </row>
    <row r="49" spans="2:43">
      <c r="B49" s="231" t="s">
        <v>510</v>
      </c>
      <c r="C49" s="234">
        <v>0.1315401751061499</v>
      </c>
      <c r="D49" s="234">
        <v>0.13968617510614992</v>
      </c>
      <c r="E49" s="234">
        <v>0.1488871751061499</v>
      </c>
      <c r="F49" s="234">
        <v>0.15835717510614994</v>
      </c>
      <c r="G49" s="234">
        <v>0.16946017510614991</v>
      </c>
      <c r="H49" s="234">
        <v>0.18270747999999998</v>
      </c>
      <c r="I49" s="234">
        <v>0.2011048513364975</v>
      </c>
      <c r="J49" s="234">
        <v>0.23527474440406931</v>
      </c>
      <c r="K49" s="234">
        <v>0.33113330260442009</v>
      </c>
      <c r="L49" s="234">
        <v>0.40367000474108122</v>
      </c>
      <c r="M49" s="234">
        <v>0.50090881305978108</v>
      </c>
      <c r="N49" s="234">
        <v>0.67975749779678973</v>
      </c>
      <c r="O49" s="234">
        <v>0.77065634300664487</v>
      </c>
      <c r="P49" s="234">
        <v>0.85877968362928214</v>
      </c>
      <c r="Q49" s="234">
        <v>0.9259573038925506</v>
      </c>
      <c r="R49" s="234">
        <v>1.0282060320556907</v>
      </c>
      <c r="S49" s="234">
        <v>1.0717127737442316</v>
      </c>
      <c r="T49" s="234">
        <v>1.0940010172444594</v>
      </c>
      <c r="U49" s="234">
        <v>1.2207060164772487</v>
      </c>
      <c r="V49" s="234">
        <v>1.3109973821847307</v>
      </c>
      <c r="W49" s="234">
        <v>1.4319986188674056</v>
      </c>
      <c r="X49" s="234">
        <v>1.5376256860006179</v>
      </c>
      <c r="Y49" s="234">
        <v>1.624363090876062</v>
      </c>
      <c r="Z49" s="234">
        <v>1.7375903840981302</v>
      </c>
      <c r="AA49" s="234">
        <v>1.8235233781607927</v>
      </c>
      <c r="AB49" s="234">
        <v>1.9051839711834875</v>
      </c>
      <c r="AC49" s="234">
        <v>2.0901909274173418</v>
      </c>
      <c r="AD49" s="234">
        <v>2.4517279287478004</v>
      </c>
      <c r="AE49" s="234">
        <v>2.7572908153830049</v>
      </c>
      <c r="AF49" s="234">
        <v>3.0664912671534283</v>
      </c>
      <c r="AG49" s="234">
        <v>3.295285994198661</v>
      </c>
      <c r="AH49" s="234">
        <v>3.4806722634224507</v>
      </c>
      <c r="AI49" s="234">
        <v>3.549471915265368</v>
      </c>
      <c r="AJ49" s="234">
        <v>3.6101476206050078</v>
      </c>
      <c r="AK49" s="234">
        <v>3.6769377550815969</v>
      </c>
      <c r="AL49" s="234">
        <v>3.7336973111386085</v>
      </c>
      <c r="AM49" s="234">
        <v>3.772020355871625</v>
      </c>
      <c r="AN49" s="234">
        <v>3.7529695798027847</v>
      </c>
      <c r="AO49" s="234">
        <v>3.7493760544190775</v>
      </c>
      <c r="AP49" s="234">
        <v>3.7186317688200665</v>
      </c>
      <c r="AQ49" s="234">
        <v>3.8648350126364623</v>
      </c>
    </row>
    <row r="50" spans="2:43">
      <c r="B50" s="231" t="s">
        <v>511</v>
      </c>
      <c r="C50" s="234">
        <v>0.21615918266721376</v>
      </c>
      <c r="D50" s="234">
        <v>0.22805218266721372</v>
      </c>
      <c r="E50" s="234">
        <v>0.23874418266721373</v>
      </c>
      <c r="F50" s="234">
        <v>0.24875418266721375</v>
      </c>
      <c r="G50" s="234">
        <v>0.25784018266721376</v>
      </c>
      <c r="H50" s="234">
        <v>0.26565616999999997</v>
      </c>
      <c r="I50" s="234">
        <v>0.27546744670186885</v>
      </c>
      <c r="J50" s="234">
        <v>0.32194413771222885</v>
      </c>
      <c r="K50" s="234">
        <v>0.52037337173619846</v>
      </c>
      <c r="L50" s="234">
        <v>0.66657590579314874</v>
      </c>
      <c r="M50" s="234">
        <v>0.87320950296884781</v>
      </c>
      <c r="N50" s="234">
        <v>1.078977094221651</v>
      </c>
      <c r="O50" s="234">
        <v>1.2245987026095631</v>
      </c>
      <c r="P50" s="234">
        <v>1.3639498378189698</v>
      </c>
      <c r="Q50" s="234">
        <v>1.4699822179400175</v>
      </c>
      <c r="R50" s="234">
        <v>1.6315220208237025</v>
      </c>
      <c r="S50" s="234">
        <v>1.6999339990415931</v>
      </c>
      <c r="T50" s="234">
        <v>1.7372011524653275</v>
      </c>
      <c r="U50" s="234">
        <v>1.9393864130904885</v>
      </c>
      <c r="V50" s="234">
        <v>2.0798237510914968</v>
      </c>
      <c r="W50" s="234">
        <v>2.2637216735461405</v>
      </c>
      <c r="X50" s="234">
        <v>2.4259951829233279</v>
      </c>
      <c r="Y50" s="234">
        <v>2.5592896412430703</v>
      </c>
      <c r="Z50" s="234">
        <v>2.7331346286473805</v>
      </c>
      <c r="AA50" s="234">
        <v>2.8654856727216189</v>
      </c>
      <c r="AB50" s="234">
        <v>2.9900658616559679</v>
      </c>
      <c r="AC50" s="234">
        <v>3.269010424711539</v>
      </c>
      <c r="AD50" s="234">
        <v>3.8147499310889477</v>
      </c>
      <c r="AE50" s="234">
        <v>4.2876956130599648</v>
      </c>
      <c r="AF50" s="234">
        <v>4.7656855480555755</v>
      </c>
      <c r="AG50" s="234">
        <v>5.1236778042915896</v>
      </c>
      <c r="AH50" s="234">
        <v>5.4032179194569512</v>
      </c>
      <c r="AI50" s="234">
        <v>5.5039494328925365</v>
      </c>
      <c r="AJ50" s="234">
        <v>5.6026567006592298</v>
      </c>
      <c r="AK50" s="234">
        <v>5.7051139959145232</v>
      </c>
      <c r="AL50" s="234">
        <v>5.7860797626382956</v>
      </c>
      <c r="AM50" s="234">
        <v>5.839704892884793</v>
      </c>
      <c r="AN50" s="234">
        <v>5.8125399630566674</v>
      </c>
      <c r="AO50" s="234">
        <v>5.8008420797184588</v>
      </c>
      <c r="AP50" s="234">
        <v>5.7478335835572372</v>
      </c>
      <c r="AQ50" s="234">
        <v>5.9727134325859481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S20"/>
  <sheetViews>
    <sheetView zoomScale="80" zoomScaleNormal="80" workbookViewId="0"/>
  </sheetViews>
  <sheetFormatPr baseColWidth="10" defaultColWidth="9.109375" defaultRowHeight="13.8"/>
  <cols>
    <col min="1" max="1" width="9.109375" style="212"/>
    <col min="2" max="2" width="28.33203125" style="212" bestFit="1" customWidth="1"/>
    <col min="3" max="16384" width="9.109375" style="212"/>
  </cols>
  <sheetData>
    <row r="1" spans="2:17">
      <c r="B1" s="230" t="s">
        <v>516</v>
      </c>
    </row>
    <row r="3" spans="2:17">
      <c r="B3" s="231"/>
      <c r="C3" s="355"/>
      <c r="D3" s="532">
        <v>2030</v>
      </c>
      <c r="E3" s="532"/>
      <c r="F3" s="532"/>
      <c r="G3" s="532"/>
      <c r="H3" s="532"/>
      <c r="I3" s="532"/>
      <c r="J3" s="532"/>
      <c r="K3" s="532">
        <v>2050</v>
      </c>
      <c r="L3" s="532"/>
      <c r="M3" s="532"/>
      <c r="N3" s="532"/>
      <c r="O3" s="532"/>
      <c r="P3" s="532"/>
      <c r="Q3" s="532"/>
    </row>
    <row r="4" spans="2:17" ht="36" customHeight="1">
      <c r="B4" s="231"/>
      <c r="C4" s="365"/>
      <c r="D4" s="532" t="s">
        <v>459</v>
      </c>
      <c r="E4" s="532"/>
      <c r="F4" s="535" t="s">
        <v>476</v>
      </c>
      <c r="G4" s="536"/>
      <c r="H4" s="536"/>
      <c r="I4" s="535" t="s">
        <v>477</v>
      </c>
      <c r="J4" s="536"/>
      <c r="K4" s="532" t="s">
        <v>459</v>
      </c>
      <c r="L4" s="532"/>
      <c r="M4" s="535" t="s">
        <v>476</v>
      </c>
      <c r="N4" s="536"/>
      <c r="O4" s="536"/>
      <c r="P4" s="535" t="s">
        <v>477</v>
      </c>
      <c r="Q4" s="536"/>
    </row>
    <row r="5" spans="2:17" ht="27.6">
      <c r="B5" s="231"/>
      <c r="C5" s="231">
        <v>2012</v>
      </c>
      <c r="D5" s="288" t="s">
        <v>517</v>
      </c>
      <c r="E5" s="288" t="s">
        <v>462</v>
      </c>
      <c r="F5" s="288" t="s">
        <v>145</v>
      </c>
      <c r="G5" s="288" t="s">
        <v>150</v>
      </c>
      <c r="H5" s="288" t="s">
        <v>147</v>
      </c>
      <c r="I5" s="288" t="s">
        <v>142</v>
      </c>
      <c r="J5" s="288" t="s">
        <v>139</v>
      </c>
      <c r="K5" s="288" t="s">
        <v>464</v>
      </c>
      <c r="L5" s="288" t="s">
        <v>462</v>
      </c>
      <c r="M5" s="288" t="s">
        <v>145</v>
      </c>
      <c r="N5" s="288" t="s">
        <v>150</v>
      </c>
      <c r="O5" s="288" t="s">
        <v>147</v>
      </c>
      <c r="P5" s="288" t="s">
        <v>142</v>
      </c>
      <c r="Q5" s="288" t="s">
        <v>139</v>
      </c>
    </row>
    <row r="6" spans="2:17">
      <c r="B6" s="231" t="s">
        <v>518</v>
      </c>
      <c r="C6" s="268">
        <v>0</v>
      </c>
      <c r="D6" s="268">
        <v>0</v>
      </c>
      <c r="E6" s="268">
        <v>0</v>
      </c>
      <c r="F6" s="268">
        <v>2.2934017169345089</v>
      </c>
      <c r="G6" s="268">
        <v>0</v>
      </c>
      <c r="H6" s="268">
        <v>30</v>
      </c>
      <c r="I6" s="268">
        <v>2</v>
      </c>
      <c r="J6" s="268">
        <v>2.8271452180945285</v>
      </c>
      <c r="K6" s="268">
        <v>0</v>
      </c>
      <c r="L6" s="268"/>
      <c r="M6" s="268">
        <v>21.096689959727996</v>
      </c>
      <c r="N6" s="268">
        <v>10.7</v>
      </c>
      <c r="O6" s="268">
        <v>15</v>
      </c>
      <c r="P6" s="268">
        <v>13.6</v>
      </c>
      <c r="Q6" s="268">
        <v>14.495949216948002</v>
      </c>
    </row>
    <row r="7" spans="2:17">
      <c r="B7" s="231" t="s">
        <v>519</v>
      </c>
      <c r="C7" s="268">
        <v>0</v>
      </c>
      <c r="D7" s="268">
        <v>0</v>
      </c>
      <c r="E7" s="268">
        <v>0</v>
      </c>
      <c r="F7" s="268">
        <v>0</v>
      </c>
      <c r="G7" s="268">
        <v>2.8285714285714283</v>
      </c>
      <c r="H7" s="268">
        <v>4</v>
      </c>
      <c r="I7" s="268">
        <v>3.5428571428571431</v>
      </c>
      <c r="J7" s="268">
        <v>0</v>
      </c>
      <c r="K7" s="268">
        <v>0</v>
      </c>
      <c r="L7" s="268"/>
      <c r="M7" s="268">
        <v>0</v>
      </c>
      <c r="N7" s="268">
        <v>13.2</v>
      </c>
      <c r="O7" s="268">
        <v>10</v>
      </c>
      <c r="P7" s="268">
        <v>12.4</v>
      </c>
      <c r="Q7" s="268">
        <v>0</v>
      </c>
    </row>
    <row r="8" spans="2:17">
      <c r="B8" s="231" t="s">
        <v>520</v>
      </c>
      <c r="C8" s="231">
        <v>0</v>
      </c>
      <c r="D8" s="231">
        <v>0</v>
      </c>
      <c r="E8" s="231">
        <v>0</v>
      </c>
      <c r="F8" s="231">
        <v>0</v>
      </c>
      <c r="G8" s="231">
        <v>0</v>
      </c>
      <c r="H8" s="231">
        <v>2</v>
      </c>
      <c r="I8" s="231">
        <v>0</v>
      </c>
      <c r="J8" s="231">
        <v>0</v>
      </c>
      <c r="K8" s="231">
        <v>0</v>
      </c>
      <c r="L8" s="231"/>
      <c r="M8" s="231">
        <v>0</v>
      </c>
      <c r="N8" s="231">
        <v>10.199999999999999</v>
      </c>
      <c r="O8" s="231">
        <v>5</v>
      </c>
      <c r="P8" s="231">
        <v>19.75</v>
      </c>
      <c r="Q8" s="231">
        <v>0</v>
      </c>
    </row>
    <row r="9" spans="2:17">
      <c r="B9" s="231" t="s">
        <v>521</v>
      </c>
      <c r="C9" s="268">
        <v>3.4285714285714284</v>
      </c>
      <c r="D9" s="268">
        <v>8.5784313725490193</v>
      </c>
      <c r="E9" s="268">
        <v>7.9199901869826901</v>
      </c>
      <c r="F9" s="268">
        <v>16.606391378314335</v>
      </c>
      <c r="G9" s="268">
        <v>25.2328686419844</v>
      </c>
      <c r="H9" s="268">
        <v>69</v>
      </c>
      <c r="I9" s="268">
        <v>31.133298379025458</v>
      </c>
      <c r="J9" s="268">
        <v>29.83567336813601</v>
      </c>
      <c r="K9" s="268">
        <v>10.896748838871025</v>
      </c>
      <c r="L9" s="268"/>
      <c r="M9" s="268">
        <v>40.00687185426932</v>
      </c>
      <c r="N9" s="268">
        <v>58.7</v>
      </c>
      <c r="O9" s="268">
        <v>93</v>
      </c>
      <c r="P9" s="268">
        <v>75.599999999999994</v>
      </c>
      <c r="Q9" s="268">
        <v>50.851743939568621</v>
      </c>
    </row>
    <row r="10" spans="2:17">
      <c r="B10" s="231" t="s">
        <v>522</v>
      </c>
      <c r="C10" s="268">
        <v>0</v>
      </c>
      <c r="D10" s="268">
        <v>0</v>
      </c>
      <c r="E10" s="268">
        <v>0</v>
      </c>
      <c r="F10" s="268">
        <v>2.4450619188892659</v>
      </c>
      <c r="G10" s="268">
        <v>11.571428571428569</v>
      </c>
      <c r="H10" s="268">
        <v>0</v>
      </c>
      <c r="I10" s="268">
        <v>14.657142857142858</v>
      </c>
      <c r="J10" s="268">
        <v>8.1690144120390489</v>
      </c>
      <c r="K10" s="268">
        <v>0</v>
      </c>
      <c r="L10" s="268"/>
      <c r="M10" s="268">
        <v>3.8571215680503674</v>
      </c>
      <c r="N10" s="268">
        <v>18</v>
      </c>
      <c r="O10" s="268">
        <v>0</v>
      </c>
      <c r="P10" s="268">
        <v>17.100000000000001</v>
      </c>
      <c r="Q10" s="268">
        <v>11.396029003921642</v>
      </c>
    </row>
    <row r="11" spans="2:17">
      <c r="B11" s="231" t="s">
        <v>523</v>
      </c>
      <c r="C11" s="268">
        <v>0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8</v>
      </c>
      <c r="J11" s="268">
        <v>0</v>
      </c>
      <c r="K11" s="268">
        <v>0</v>
      </c>
      <c r="L11" s="268"/>
      <c r="M11" s="268">
        <v>0</v>
      </c>
      <c r="N11" s="268">
        <v>67.7</v>
      </c>
      <c r="O11" s="268">
        <v>0</v>
      </c>
      <c r="P11" s="268">
        <v>68.7</v>
      </c>
      <c r="Q11" s="268">
        <v>0</v>
      </c>
    </row>
    <row r="12" spans="2:17">
      <c r="B12" s="231" t="s">
        <v>524</v>
      </c>
      <c r="C12" s="268">
        <v>40.444444444444443</v>
      </c>
      <c r="D12" s="268">
        <v>38.448611111111106</v>
      </c>
      <c r="E12" s="268">
        <v>38.731414267834793</v>
      </c>
      <c r="F12" s="268">
        <v>35.293116395494366</v>
      </c>
      <c r="G12" s="268">
        <v>49.371428571428567</v>
      </c>
      <c r="H12" s="268">
        <v>40</v>
      </c>
      <c r="I12" s="268">
        <v>46.4</v>
      </c>
      <c r="J12" s="268">
        <v>34.888610763454317</v>
      </c>
      <c r="K12" s="268">
        <v>36.424999999999997</v>
      </c>
      <c r="L12" s="268"/>
      <c r="M12" s="268">
        <v>33.27058823529412</v>
      </c>
      <c r="N12" s="268">
        <v>72.8</v>
      </c>
      <c r="O12" s="268">
        <v>40</v>
      </c>
      <c r="P12" s="268">
        <v>62.4</v>
      </c>
      <c r="Q12" s="268">
        <v>32.360450563204004</v>
      </c>
    </row>
    <row r="13" spans="2:17"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</row>
    <row r="14" spans="2:17">
      <c r="D14" s="343"/>
      <c r="E14" s="343"/>
    </row>
    <row r="20" spans="19:19">
      <c r="S20" s="239"/>
    </row>
  </sheetData>
  <mergeCells count="8">
    <mergeCell ref="D3:J3"/>
    <mergeCell ref="K3:Q3"/>
    <mergeCell ref="D4:E4"/>
    <mergeCell ref="F4:H4"/>
    <mergeCell ref="I4:J4"/>
    <mergeCell ref="K4:L4"/>
    <mergeCell ref="M4:O4"/>
    <mergeCell ref="P4:Q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R23"/>
  <sheetViews>
    <sheetView zoomScale="80" zoomScaleNormal="80" workbookViewId="0"/>
  </sheetViews>
  <sheetFormatPr baseColWidth="10" defaultColWidth="10.88671875" defaultRowHeight="13.8"/>
  <cols>
    <col min="1" max="1" width="10.88671875" style="212"/>
    <col min="2" max="2" width="14.33203125" style="212" customWidth="1"/>
    <col min="3" max="16384" width="10.88671875" style="212"/>
  </cols>
  <sheetData>
    <row r="1" spans="2:18">
      <c r="B1" s="230" t="s">
        <v>525</v>
      </c>
    </row>
    <row r="3" spans="2:18">
      <c r="B3" s="232" t="s">
        <v>526</v>
      </c>
      <c r="C3" s="232" t="s">
        <v>527</v>
      </c>
      <c r="D3" s="232" t="s">
        <v>528</v>
      </c>
      <c r="E3" s="232" t="s">
        <v>8</v>
      </c>
      <c r="F3" s="232" t="s">
        <v>420</v>
      </c>
      <c r="G3" s="232" t="s">
        <v>448</v>
      </c>
      <c r="H3" s="232" t="s">
        <v>0</v>
      </c>
      <c r="I3" s="232" t="s">
        <v>1</v>
      </c>
      <c r="J3" s="232" t="s">
        <v>2</v>
      </c>
      <c r="K3" s="232" t="s">
        <v>529</v>
      </c>
      <c r="L3" s="230"/>
      <c r="O3" s="266"/>
    </row>
    <row r="4" spans="2:18">
      <c r="B4" s="231" t="s">
        <v>284</v>
      </c>
      <c r="C4" s="268">
        <v>144.485828057828</v>
      </c>
      <c r="D4" s="268">
        <v>68.112996319175096</v>
      </c>
      <c r="E4" s="268">
        <v>76.583842430533196</v>
      </c>
      <c r="F4" s="268">
        <v>42.722999999997498</v>
      </c>
      <c r="G4" s="268">
        <v>24.157030449702599</v>
      </c>
      <c r="H4" s="268">
        <v>28.646291683769764</v>
      </c>
      <c r="I4" s="268">
        <v>48.815890187413082</v>
      </c>
      <c r="J4" s="268">
        <v>159.56551522996639</v>
      </c>
      <c r="K4" s="268">
        <v>6.5599999999999987</v>
      </c>
      <c r="L4" s="266"/>
      <c r="M4" s="366"/>
      <c r="N4" s="367"/>
      <c r="O4" s="266"/>
    </row>
    <row r="5" spans="2:18">
      <c r="B5" s="231" t="s">
        <v>285</v>
      </c>
      <c r="C5" s="268">
        <v>142.05085270759201</v>
      </c>
      <c r="D5" s="268">
        <v>68.120577780798897</v>
      </c>
      <c r="E5" s="268">
        <v>50.579267985215999</v>
      </c>
      <c r="F5" s="268">
        <v>42.7229999999985</v>
      </c>
      <c r="G5" s="268">
        <v>24.157030449702599</v>
      </c>
      <c r="H5" s="268">
        <v>13.131562139568777</v>
      </c>
      <c r="I5" s="268">
        <v>32.7404442893056</v>
      </c>
      <c r="J5" s="268">
        <v>206.20542615102224</v>
      </c>
      <c r="K5" s="268">
        <v>6.5599999999999987</v>
      </c>
      <c r="L5" s="266"/>
      <c r="M5" s="366"/>
      <c r="N5" s="367"/>
      <c r="O5" s="266"/>
    </row>
    <row r="6" spans="2:18">
      <c r="B6" s="231" t="s">
        <v>356</v>
      </c>
      <c r="C6" s="268">
        <v>144.452487902477</v>
      </c>
      <c r="D6" s="268">
        <v>68.094427908964605</v>
      </c>
      <c r="E6" s="268">
        <v>83.097861922668699</v>
      </c>
      <c r="F6" s="268">
        <v>42.722999999999004</v>
      </c>
      <c r="G6" s="268">
        <v>24.157030449702599</v>
      </c>
      <c r="H6" s="268">
        <v>24.217765684688569</v>
      </c>
      <c r="I6" s="268">
        <v>41.187389003596934</v>
      </c>
      <c r="J6" s="268">
        <v>173.09661970900294</v>
      </c>
      <c r="K6" s="268">
        <v>6.5599999999999987</v>
      </c>
      <c r="L6" s="266"/>
      <c r="M6" s="366"/>
      <c r="N6" s="367"/>
      <c r="O6" s="266"/>
    </row>
    <row r="7" spans="2:18">
      <c r="B7" s="231" t="s">
        <v>287</v>
      </c>
      <c r="C7" s="268">
        <v>144.49059342092602</v>
      </c>
      <c r="D7" s="268">
        <v>68.114740640218997</v>
      </c>
      <c r="E7" s="268">
        <v>73.248803781564902</v>
      </c>
      <c r="F7" s="268">
        <v>42.722999999999402</v>
      </c>
      <c r="G7" s="268">
        <v>24.157030449702599</v>
      </c>
      <c r="H7" s="268">
        <v>29.571559903273048</v>
      </c>
      <c r="I7" s="268">
        <v>45.756873538398025</v>
      </c>
      <c r="J7" s="268">
        <v>149.1429806087703</v>
      </c>
      <c r="K7" s="268">
        <v>6.5599999999999987</v>
      </c>
      <c r="L7" s="266"/>
      <c r="M7" s="366"/>
      <c r="N7" s="367"/>
      <c r="O7" s="266"/>
    </row>
    <row r="8" spans="2:18">
      <c r="B8" s="231" t="s">
        <v>288</v>
      </c>
      <c r="C8" s="268">
        <v>144.49059342092602</v>
      </c>
      <c r="D8" s="268">
        <v>68.114740640218997</v>
      </c>
      <c r="E8" s="268">
        <v>71.188037014626602</v>
      </c>
      <c r="F8" s="268">
        <v>42.722999999987707</v>
      </c>
      <c r="G8" s="268">
        <v>24.157030449702599</v>
      </c>
      <c r="H8" s="268">
        <v>21.298547628682925</v>
      </c>
      <c r="I8" s="268">
        <v>35.456841025576573</v>
      </c>
      <c r="J8" s="268">
        <v>168.30482532642424</v>
      </c>
      <c r="K8" s="268">
        <v>6.5599999999999987</v>
      </c>
      <c r="L8" s="266"/>
      <c r="M8" s="366"/>
      <c r="N8" s="367"/>
      <c r="O8" s="266"/>
    </row>
    <row r="9" spans="2:18">
      <c r="O9" s="266"/>
      <c r="R9" s="266"/>
    </row>
    <row r="10" spans="2:18" s="239" customFormat="1"/>
    <row r="11" spans="2:18">
      <c r="B11" s="230" t="s">
        <v>449</v>
      </c>
      <c r="C11" s="230" t="s">
        <v>530</v>
      </c>
      <c r="D11" s="230" t="s">
        <v>373</v>
      </c>
      <c r="E11" s="230" t="s">
        <v>531</v>
      </c>
      <c r="F11" s="230" t="s">
        <v>532</v>
      </c>
      <c r="G11" s="230" t="s">
        <v>533</v>
      </c>
      <c r="H11" s="230" t="s">
        <v>10</v>
      </c>
    </row>
    <row r="12" spans="2:18">
      <c r="B12" s="268">
        <v>-463.84800000000001</v>
      </c>
      <c r="C12" s="268">
        <v>-25.3</v>
      </c>
      <c r="D12" s="268">
        <v>-35.542728694739601</v>
      </c>
      <c r="E12" s="268">
        <v>-1.9355081350330221</v>
      </c>
      <c r="F12" s="268">
        <v>-40.564369915570083</v>
      </c>
      <c r="G12" s="268">
        <v>-1.6802986764836501</v>
      </c>
      <c r="H12" s="268">
        <v>-31.959186358064397</v>
      </c>
    </row>
    <row r="13" spans="2:18">
      <c r="B13" s="268">
        <v>-463.84800000000001</v>
      </c>
      <c r="C13" s="268">
        <v>-25.3</v>
      </c>
      <c r="D13" s="268">
        <v>-21.882289910973</v>
      </c>
      <c r="E13" s="268">
        <v>-2.3831039987565084</v>
      </c>
      <c r="F13" s="268">
        <v>-40.559980660521674</v>
      </c>
      <c r="G13" s="268">
        <v>-1.0988225821187201</v>
      </c>
      <c r="H13" s="268">
        <v>-31.959186358064397</v>
      </c>
    </row>
    <row r="14" spans="2:18">
      <c r="B14" s="268">
        <v>-463.84800000000001</v>
      </c>
      <c r="C14" s="268">
        <v>-25.3</v>
      </c>
      <c r="D14" s="268">
        <v>-41.706067007500096</v>
      </c>
      <c r="E14" s="268">
        <v>-3.6547718503813127</v>
      </c>
      <c r="F14" s="268">
        <v>-40.565459401565121</v>
      </c>
      <c r="G14" s="268">
        <v>-1.86734108508256</v>
      </c>
      <c r="H14" s="268">
        <v>-31.959186358064397</v>
      </c>
    </row>
    <row r="15" spans="2:18">
      <c r="B15" s="268">
        <v>-463.84800000000001</v>
      </c>
      <c r="C15" s="268">
        <v>-25.3</v>
      </c>
      <c r="D15" s="268">
        <v>-43.1133010319625</v>
      </c>
      <c r="E15" s="268">
        <v>-3.1641368313678364</v>
      </c>
      <c r="F15" s="268">
        <v>-15.910802940068429</v>
      </c>
      <c r="G15" s="268">
        <v>-1.56577798657765</v>
      </c>
      <c r="H15" s="268">
        <v>-31.959186358064397</v>
      </c>
    </row>
    <row r="16" spans="2:18">
      <c r="B16" s="268">
        <v>-463.84800000000001</v>
      </c>
      <c r="C16" s="268">
        <v>-25.3</v>
      </c>
      <c r="D16" s="268">
        <v>-15.545657726357</v>
      </c>
      <c r="E16" s="268">
        <v>-4.1643040213636295</v>
      </c>
      <c r="F16" s="268">
        <v>-40.585943653348146</v>
      </c>
      <c r="G16" s="268">
        <v>-2.9503091473733098</v>
      </c>
      <c r="H16" s="268">
        <v>-31.959186358064397</v>
      </c>
    </row>
    <row r="19" spans="2:8">
      <c r="B19" s="539" t="s">
        <v>284</v>
      </c>
    </row>
    <row r="20" spans="2:8">
      <c r="B20" s="539"/>
    </row>
    <row r="21" spans="2:8">
      <c r="B21" s="232" t="s">
        <v>534</v>
      </c>
      <c r="C21" s="232" t="s">
        <v>530</v>
      </c>
      <c r="D21" s="232" t="s">
        <v>373</v>
      </c>
      <c r="E21" s="232" t="s">
        <v>531</v>
      </c>
      <c r="F21" s="232" t="s">
        <v>532</v>
      </c>
      <c r="G21" s="232" t="s">
        <v>533</v>
      </c>
      <c r="H21" s="232" t="s">
        <v>10</v>
      </c>
    </row>
    <row r="22" spans="2:8">
      <c r="B22" s="268">
        <v>463.84800000000001</v>
      </c>
      <c r="C22" s="268">
        <v>25.3</v>
      </c>
      <c r="D22" s="268">
        <v>35.542728694739601</v>
      </c>
      <c r="E22" s="268">
        <v>1.9355081350330221</v>
      </c>
      <c r="F22" s="268">
        <v>40.564369915570083</v>
      </c>
      <c r="G22" s="268">
        <v>1.6802986764836501</v>
      </c>
      <c r="H22" s="231"/>
    </row>
    <row r="23" spans="2:8">
      <c r="B23" s="231"/>
      <c r="C23" s="231"/>
      <c r="D23" s="231"/>
      <c r="E23" s="231"/>
      <c r="F23" s="231"/>
      <c r="G23" s="231"/>
      <c r="H23" s="268">
        <v>31.959186358064397</v>
      </c>
    </row>
  </sheetData>
  <mergeCells count="1">
    <mergeCell ref="B19:B20"/>
  </mergeCell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P70"/>
  <sheetViews>
    <sheetView zoomScale="80" zoomScaleNormal="80" workbookViewId="0"/>
  </sheetViews>
  <sheetFormatPr baseColWidth="10" defaultColWidth="10.88671875" defaultRowHeight="13.8"/>
  <cols>
    <col min="1" max="16384" width="10.88671875" style="369"/>
  </cols>
  <sheetData>
    <row r="1" spans="2:14">
      <c r="B1" s="368" t="s">
        <v>535</v>
      </c>
    </row>
    <row r="2" spans="2:14">
      <c r="E2" s="370"/>
      <c r="J2" s="370"/>
    </row>
    <row r="3" spans="2:14">
      <c r="B3" s="369" t="s">
        <v>536</v>
      </c>
      <c r="F3" s="370"/>
      <c r="J3" s="370"/>
    </row>
    <row r="4" spans="2:14">
      <c r="B4" s="371"/>
      <c r="C4" s="372" t="s">
        <v>527</v>
      </c>
      <c r="D4" s="372" t="s">
        <v>528</v>
      </c>
      <c r="E4" s="372" t="s">
        <v>8</v>
      </c>
      <c r="F4" s="372" t="s">
        <v>420</v>
      </c>
      <c r="G4" s="372" t="s">
        <v>448</v>
      </c>
      <c r="H4" s="372" t="s">
        <v>0</v>
      </c>
      <c r="I4" s="372" t="s">
        <v>1</v>
      </c>
      <c r="J4" s="372" t="s">
        <v>2</v>
      </c>
      <c r="K4" s="372" t="s">
        <v>533</v>
      </c>
      <c r="L4" s="372" t="s">
        <v>428</v>
      </c>
    </row>
    <row r="5" spans="2:14">
      <c r="B5" s="371" t="s">
        <v>537</v>
      </c>
      <c r="C5" s="373">
        <v>59.826150545682907</v>
      </c>
      <c r="D5" s="373">
        <v>15</v>
      </c>
      <c r="E5" s="373">
        <v>78.770888777494505</v>
      </c>
      <c r="F5" s="373">
        <v>8.2200000000000006</v>
      </c>
      <c r="G5" s="373">
        <v>4.8600000000000003</v>
      </c>
      <c r="H5" s="373">
        <v>9.2080000000000002</v>
      </c>
      <c r="I5" s="373">
        <v>9.3379999999999992</v>
      </c>
      <c r="J5" s="373">
        <v>49.397663599771072</v>
      </c>
      <c r="K5" s="373">
        <v>7.2</v>
      </c>
      <c r="L5" s="373">
        <v>1.429</v>
      </c>
      <c r="M5" s="370"/>
      <c r="N5" s="370"/>
    </row>
    <row r="6" spans="2:14">
      <c r="B6" s="371" t="s">
        <v>285</v>
      </c>
      <c r="C6" s="373">
        <v>58.774556230775801</v>
      </c>
      <c r="D6" s="373">
        <v>15</v>
      </c>
      <c r="E6" s="373">
        <v>52.0000000974768</v>
      </c>
      <c r="F6" s="373">
        <v>8.2200000000000006</v>
      </c>
      <c r="G6" s="373">
        <v>4.8600000000000003</v>
      </c>
      <c r="H6" s="373">
        <v>9.2080000000000002</v>
      </c>
      <c r="I6" s="373">
        <v>9.3379999999999992</v>
      </c>
      <c r="J6" s="373">
        <v>47.674036719376993</v>
      </c>
      <c r="K6" s="373">
        <v>7.2</v>
      </c>
      <c r="L6" s="373">
        <v>1.429</v>
      </c>
      <c r="M6" s="370"/>
      <c r="N6" s="370"/>
    </row>
    <row r="7" spans="2:14">
      <c r="B7" s="371" t="s">
        <v>356</v>
      </c>
      <c r="C7" s="373">
        <v>59.82615054712879</v>
      </c>
      <c r="D7" s="373">
        <v>15</v>
      </c>
      <c r="E7" s="373">
        <v>85.523226964051801</v>
      </c>
      <c r="F7" s="373">
        <v>8.2200000000000006</v>
      </c>
      <c r="G7" s="373">
        <v>4.8600000000000003</v>
      </c>
      <c r="H7" s="373">
        <v>9.2080000000000002</v>
      </c>
      <c r="I7" s="373">
        <v>9.3379999999999992</v>
      </c>
      <c r="J7" s="373">
        <v>59.212409216677209</v>
      </c>
      <c r="K7" s="373">
        <v>7.2</v>
      </c>
      <c r="L7" s="373">
        <v>1.429</v>
      </c>
      <c r="N7" s="370"/>
    </row>
    <row r="8" spans="2:14">
      <c r="B8" s="371" t="s">
        <v>287</v>
      </c>
      <c r="C8" s="373">
        <v>59.82615052074091</v>
      </c>
      <c r="D8" s="373">
        <v>15</v>
      </c>
      <c r="E8" s="373">
        <v>75.320744630106105</v>
      </c>
      <c r="F8" s="373">
        <v>8.2200000000000006</v>
      </c>
      <c r="G8" s="373">
        <v>4.8600000000000003</v>
      </c>
      <c r="H8" s="373">
        <v>9.2080000000000002</v>
      </c>
      <c r="I8" s="373">
        <v>9.3379999999999992</v>
      </c>
      <c r="J8" s="373">
        <v>56.982089799078999</v>
      </c>
      <c r="K8" s="373">
        <v>7.2</v>
      </c>
      <c r="L8" s="373">
        <v>1.429</v>
      </c>
      <c r="N8" s="370"/>
    </row>
    <row r="9" spans="2:14">
      <c r="B9" s="371" t="s">
        <v>288</v>
      </c>
      <c r="C9" s="373">
        <v>59.826150918684206</v>
      </c>
      <c r="D9" s="373">
        <v>15</v>
      </c>
      <c r="E9" s="373">
        <v>73.265028865385304</v>
      </c>
      <c r="F9" s="373">
        <v>8.2200000000000006</v>
      </c>
      <c r="G9" s="373">
        <v>4.8600000000000003</v>
      </c>
      <c r="H9" s="373">
        <v>9.2080000000000002</v>
      </c>
      <c r="I9" s="373">
        <v>9.3379999999999992</v>
      </c>
      <c r="J9" s="373">
        <v>53.451915434366747</v>
      </c>
      <c r="K9" s="373">
        <v>7.2</v>
      </c>
      <c r="L9" s="373">
        <v>1.429</v>
      </c>
      <c r="N9" s="370"/>
    </row>
    <row r="10" spans="2:14">
      <c r="N10" s="370"/>
    </row>
    <row r="11" spans="2:14">
      <c r="B11" s="369" t="s">
        <v>284</v>
      </c>
      <c r="N11" s="370"/>
    </row>
    <row r="12" spans="2:14">
      <c r="C12" s="372" t="s">
        <v>527</v>
      </c>
      <c r="D12" s="372" t="s">
        <v>528</v>
      </c>
      <c r="E12" s="372" t="s">
        <v>8</v>
      </c>
      <c r="F12" s="372" t="s">
        <v>420</v>
      </c>
      <c r="G12" s="372" t="s">
        <v>448</v>
      </c>
      <c r="H12" s="372" t="s">
        <v>0</v>
      </c>
      <c r="I12" s="372" t="s">
        <v>1</v>
      </c>
      <c r="J12" s="372" t="s">
        <v>2</v>
      </c>
      <c r="K12" s="372" t="s">
        <v>533</v>
      </c>
      <c r="L12" s="372" t="s">
        <v>428</v>
      </c>
      <c r="N12" s="370"/>
    </row>
    <row r="13" spans="2:14">
      <c r="C13" s="373"/>
      <c r="D13" s="373"/>
      <c r="E13" s="373"/>
      <c r="F13" s="373">
        <v>8.2200000000000006</v>
      </c>
      <c r="G13" s="373"/>
      <c r="H13" s="373">
        <v>9.2080000000000002</v>
      </c>
      <c r="I13" s="373">
        <v>9.3379999999999992</v>
      </c>
      <c r="J13" s="373">
        <v>49.397663599771072</v>
      </c>
      <c r="K13" s="373"/>
      <c r="L13" s="373">
        <v>1.429</v>
      </c>
      <c r="N13" s="370"/>
    </row>
    <row r="14" spans="2:14">
      <c r="C14" s="373">
        <v>59.826150545682907</v>
      </c>
      <c r="D14" s="373">
        <v>15</v>
      </c>
      <c r="E14" s="373">
        <v>78.770888777494505</v>
      </c>
      <c r="F14" s="373"/>
      <c r="G14" s="373">
        <v>4.8600000000000003</v>
      </c>
      <c r="H14" s="373"/>
      <c r="I14" s="373"/>
      <c r="J14" s="373"/>
      <c r="K14" s="373">
        <v>7.2</v>
      </c>
      <c r="L14" s="373"/>
      <c r="N14" s="370"/>
    </row>
    <row r="15" spans="2:14">
      <c r="N15" s="370"/>
    </row>
    <row r="16" spans="2:14">
      <c r="N16" s="370"/>
    </row>
    <row r="17" spans="2:16">
      <c r="N17" s="370"/>
      <c r="P17" s="374"/>
    </row>
    <row r="18" spans="2:16">
      <c r="N18" s="370"/>
    </row>
    <row r="19" spans="2:16">
      <c r="N19" s="370"/>
    </row>
    <row r="20" spans="2:16">
      <c r="N20" s="370"/>
    </row>
    <row r="21" spans="2:16">
      <c r="N21" s="370"/>
    </row>
    <row r="30" spans="2:16">
      <c r="B30" s="374"/>
    </row>
    <row r="43" spans="2:2">
      <c r="B43" s="374"/>
    </row>
    <row r="56" spans="2:2">
      <c r="B56" s="374"/>
    </row>
    <row r="70" spans="2:2">
      <c r="B70" s="374"/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P76"/>
  <sheetViews>
    <sheetView zoomScale="80" zoomScaleNormal="80" workbookViewId="0"/>
  </sheetViews>
  <sheetFormatPr baseColWidth="10" defaultColWidth="10.88671875" defaultRowHeight="13.8"/>
  <cols>
    <col min="1" max="2" width="10.88671875" style="369"/>
    <col min="3" max="12" width="11" style="369" bestFit="1" customWidth="1"/>
    <col min="13" max="15" width="10.88671875" style="369"/>
    <col min="16" max="18" width="11" style="369" bestFit="1" customWidth="1"/>
    <col min="19" max="19" width="13.5546875" style="369" bestFit="1" customWidth="1"/>
    <col min="20" max="25" width="11" style="369" bestFit="1" customWidth="1"/>
    <col min="26" max="16384" width="10.88671875" style="369"/>
  </cols>
  <sheetData>
    <row r="1" spans="2:16">
      <c r="B1" s="368" t="s">
        <v>538</v>
      </c>
    </row>
    <row r="3" spans="2:16">
      <c r="B3" s="369" t="s">
        <v>539</v>
      </c>
      <c r="G3" s="370"/>
      <c r="H3" s="370"/>
      <c r="I3" s="370"/>
    </row>
    <row r="4" spans="2:16">
      <c r="B4" s="371"/>
      <c r="C4" s="372" t="s">
        <v>540</v>
      </c>
      <c r="D4" s="372" t="s">
        <v>449</v>
      </c>
      <c r="E4" s="372" t="s">
        <v>533</v>
      </c>
      <c r="F4" s="372" t="s">
        <v>242</v>
      </c>
      <c r="G4" s="372" t="s">
        <v>541</v>
      </c>
      <c r="H4" s="372" t="s">
        <v>542</v>
      </c>
      <c r="I4" s="372" t="s">
        <v>373</v>
      </c>
      <c r="J4" s="372" t="s">
        <v>543</v>
      </c>
      <c r="K4" s="372" t="s">
        <v>544</v>
      </c>
      <c r="L4" s="372" t="s">
        <v>10</v>
      </c>
    </row>
    <row r="5" spans="2:16">
      <c r="B5" s="371" t="s">
        <v>537</v>
      </c>
      <c r="C5" s="373">
        <v>116.743265660125</v>
      </c>
      <c r="D5" s="373">
        <v>93.2</v>
      </c>
      <c r="E5" s="373">
        <v>4.5636999992398799</v>
      </c>
      <c r="F5" s="373">
        <v>7.1168805731697501E-9</v>
      </c>
      <c r="G5" s="373">
        <v>11.02430152152</v>
      </c>
      <c r="H5" s="373">
        <v>5.3458705414652004</v>
      </c>
      <c r="I5" s="373">
        <v>16.924041748783399</v>
      </c>
      <c r="J5" s="373">
        <v>5.8420328423207701</v>
      </c>
      <c r="K5" s="373">
        <v>4.9345813178611797</v>
      </c>
      <c r="L5" s="373">
        <v>23.4</v>
      </c>
    </row>
    <row r="6" spans="2:16">
      <c r="B6" s="371" t="s">
        <v>285</v>
      </c>
      <c r="C6" s="373">
        <v>108.801121508156</v>
      </c>
      <c r="D6" s="373">
        <v>93.2</v>
      </c>
      <c r="E6" s="373">
        <v>4.5636999967299294</v>
      </c>
      <c r="F6" s="373">
        <v>5.8365157965468699E-9</v>
      </c>
      <c r="G6" s="373">
        <v>11.3628181833037</v>
      </c>
      <c r="H6" s="373">
        <v>6.0708763769375702</v>
      </c>
      <c r="I6" s="373">
        <v>10.794518396215802</v>
      </c>
      <c r="J6" s="373">
        <v>6.0839637733349301</v>
      </c>
      <c r="K6" s="373">
        <v>4.9345813178581803</v>
      </c>
      <c r="L6" s="373">
        <v>23.4</v>
      </c>
    </row>
    <row r="7" spans="2:16">
      <c r="B7" s="371" t="s">
        <v>356</v>
      </c>
      <c r="C7" s="373">
        <v>120.673525171769</v>
      </c>
      <c r="D7" s="373">
        <v>93.2</v>
      </c>
      <c r="E7" s="373">
        <v>4.5636999993749194</v>
      </c>
      <c r="F7" s="373">
        <v>6.4359454941885902E-9</v>
      </c>
      <c r="G7" s="373">
        <v>16.378692704316201</v>
      </c>
      <c r="H7" s="373">
        <v>7.05927627213965</v>
      </c>
      <c r="I7" s="373">
        <v>19.805920976368501</v>
      </c>
      <c r="J7" s="373">
        <v>5.9288356583219199</v>
      </c>
      <c r="K7" s="373">
        <v>4.9345813178680702</v>
      </c>
      <c r="L7" s="373">
        <v>23.4</v>
      </c>
    </row>
    <row r="8" spans="2:16">
      <c r="B8" s="371" t="s">
        <v>287</v>
      </c>
      <c r="C8" s="373">
        <v>116.275526141367</v>
      </c>
      <c r="D8" s="373">
        <v>93.2</v>
      </c>
      <c r="E8" s="373">
        <v>4.5636999967998699</v>
      </c>
      <c r="F8" s="373">
        <v>4.9611250632467705E-9</v>
      </c>
      <c r="G8" s="373">
        <v>14.7522586675081</v>
      </c>
      <c r="H8" s="373">
        <v>6.7735675600184706</v>
      </c>
      <c r="I8" s="373">
        <v>20.7271508393933</v>
      </c>
      <c r="J8" s="373">
        <v>5.8420326950730397</v>
      </c>
      <c r="K8" s="373">
        <v>0</v>
      </c>
      <c r="L8" s="373">
        <v>23.4</v>
      </c>
    </row>
    <row r="9" spans="2:16">
      <c r="B9" s="371" t="s">
        <v>288</v>
      </c>
      <c r="C9" s="373">
        <v>111.625638929744</v>
      </c>
      <c r="D9" s="373">
        <v>93.2</v>
      </c>
      <c r="E9" s="373">
        <v>4.5636999845335406</v>
      </c>
      <c r="F9" s="373">
        <v>1.77746507911127E-7</v>
      </c>
      <c r="G9" s="373">
        <v>15.507421477082501</v>
      </c>
      <c r="H9" s="373">
        <v>9.13324660683001</v>
      </c>
      <c r="I9" s="373">
        <v>9.6391371338436684</v>
      </c>
      <c r="J9" s="373">
        <v>4.8374841485065998</v>
      </c>
      <c r="K9" s="373">
        <v>4.9345813178977593</v>
      </c>
      <c r="L9" s="373">
        <v>23.4</v>
      </c>
    </row>
    <row r="10" spans="2:16">
      <c r="B10" s="375"/>
      <c r="C10" s="376"/>
      <c r="D10" s="376"/>
      <c r="E10" s="376"/>
      <c r="F10" s="376"/>
      <c r="G10" s="376"/>
      <c r="H10" s="376"/>
      <c r="I10" s="376"/>
      <c r="J10" s="376"/>
      <c r="K10" s="376"/>
      <c r="L10" s="376"/>
    </row>
    <row r="11" spans="2:16">
      <c r="B11" s="375" t="s">
        <v>284</v>
      </c>
      <c r="C11" s="376"/>
      <c r="D11" s="376"/>
      <c r="E11" s="376"/>
      <c r="F11" s="376"/>
      <c r="G11" s="376"/>
      <c r="H11" s="376"/>
      <c r="I11" s="376"/>
      <c r="J11" s="376"/>
      <c r="K11" s="376"/>
      <c r="L11" s="376"/>
    </row>
    <row r="12" spans="2:16">
      <c r="B12" s="375"/>
      <c r="C12" s="372" t="s">
        <v>540</v>
      </c>
      <c r="D12" s="372" t="s">
        <v>449</v>
      </c>
      <c r="E12" s="372" t="s">
        <v>533</v>
      </c>
      <c r="F12" s="372" t="s">
        <v>242</v>
      </c>
      <c r="G12" s="372" t="s">
        <v>541</v>
      </c>
      <c r="H12" s="372" t="s">
        <v>542</v>
      </c>
      <c r="I12" s="372" t="s">
        <v>373</v>
      </c>
      <c r="J12" s="372" t="s">
        <v>543</v>
      </c>
      <c r="K12" s="372" t="s">
        <v>544</v>
      </c>
      <c r="L12" s="372" t="s">
        <v>10</v>
      </c>
    </row>
    <row r="13" spans="2:16">
      <c r="B13" s="375"/>
      <c r="C13" s="373"/>
      <c r="D13" s="373">
        <v>93.2</v>
      </c>
      <c r="E13" s="373">
        <v>4.5636999992398799</v>
      </c>
      <c r="F13" s="373">
        <v>7.1168805731697501E-9</v>
      </c>
      <c r="G13" s="373">
        <v>11.02430152152</v>
      </c>
      <c r="H13" s="373">
        <v>5.3458705414652004</v>
      </c>
      <c r="I13" s="373">
        <v>16.924041748783399</v>
      </c>
      <c r="J13" s="373">
        <v>5.8420328423207701</v>
      </c>
      <c r="K13" s="373">
        <v>4.9345813178611797</v>
      </c>
      <c r="L13" s="373">
        <v>23.4</v>
      </c>
    </row>
    <row r="14" spans="2:16">
      <c r="B14" s="375"/>
      <c r="C14" s="373">
        <v>116.743265660125</v>
      </c>
      <c r="D14" s="373"/>
      <c r="E14" s="373"/>
      <c r="F14" s="373"/>
      <c r="G14" s="373"/>
      <c r="H14" s="373"/>
      <c r="I14" s="373"/>
      <c r="J14" s="373"/>
      <c r="K14" s="373"/>
      <c r="L14" s="373"/>
    </row>
    <row r="15" spans="2:16">
      <c r="B15" s="375"/>
      <c r="C15" s="376"/>
      <c r="D15" s="376"/>
      <c r="E15" s="376"/>
      <c r="F15" s="376"/>
      <c r="G15" s="376"/>
      <c r="H15" s="376"/>
      <c r="I15" s="376"/>
      <c r="J15" s="376"/>
      <c r="K15" s="376"/>
      <c r="L15" s="376"/>
    </row>
    <row r="16" spans="2:16">
      <c r="P16" s="374"/>
    </row>
    <row r="33" spans="2:2">
      <c r="B33" s="374"/>
    </row>
    <row r="47" spans="2:2">
      <c r="B47" s="374"/>
    </row>
    <row r="61" spans="2:2">
      <c r="B61" s="374"/>
    </row>
    <row r="76" spans="2:2">
      <c r="B76" s="37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J17"/>
  <sheetViews>
    <sheetView workbookViewId="0"/>
  </sheetViews>
  <sheetFormatPr baseColWidth="10" defaultRowHeight="13.2"/>
  <cols>
    <col min="1" max="1" width="5.44140625" customWidth="1"/>
    <col min="2" max="2" width="5" customWidth="1"/>
    <col min="3" max="3" width="15.6640625" customWidth="1"/>
    <col min="10" max="10" width="26.6640625" customWidth="1"/>
  </cols>
  <sheetData>
    <row r="3" spans="2:10" ht="14.4" thickBot="1">
      <c r="B3" s="33"/>
      <c r="C3" s="34"/>
      <c r="D3" s="35" t="s">
        <v>135</v>
      </c>
      <c r="E3" s="36" t="s">
        <v>136</v>
      </c>
      <c r="F3" s="36"/>
      <c r="G3" s="36">
        <v>2030</v>
      </c>
      <c r="H3" s="36"/>
      <c r="I3" s="36">
        <v>2050</v>
      </c>
      <c r="J3" s="37" t="s">
        <v>137</v>
      </c>
    </row>
    <row r="4" spans="2:10" ht="21" customHeight="1">
      <c r="B4" s="483" t="s">
        <v>138</v>
      </c>
      <c r="C4" s="506" t="s">
        <v>320</v>
      </c>
      <c r="D4" s="149" t="s">
        <v>139</v>
      </c>
      <c r="E4" s="485" t="s">
        <v>140</v>
      </c>
      <c r="F4" s="486"/>
      <c r="G4" s="486"/>
      <c r="H4" s="486"/>
      <c r="I4" s="487"/>
      <c r="J4" s="38" t="s">
        <v>141</v>
      </c>
    </row>
    <row r="5" spans="2:10" ht="21" customHeight="1">
      <c r="B5" s="484"/>
      <c r="C5" s="507"/>
      <c r="D5" s="150" t="s">
        <v>142</v>
      </c>
      <c r="E5" s="488" t="s">
        <v>143</v>
      </c>
      <c r="F5" s="489"/>
      <c r="G5" s="489"/>
      <c r="H5" s="489"/>
      <c r="I5" s="490"/>
      <c r="J5" s="39" t="s">
        <v>144</v>
      </c>
    </row>
    <row r="6" spans="2:10" ht="21" customHeight="1">
      <c r="B6" s="484"/>
      <c r="C6" s="508" t="s">
        <v>321</v>
      </c>
      <c r="D6" s="149" t="s">
        <v>145</v>
      </c>
      <c r="E6" s="491" t="s">
        <v>146</v>
      </c>
      <c r="F6" s="492"/>
      <c r="G6" s="492"/>
      <c r="H6" s="492"/>
      <c r="I6" s="493"/>
      <c r="J6" s="38" t="s">
        <v>141</v>
      </c>
    </row>
    <row r="7" spans="2:10" ht="21" customHeight="1">
      <c r="B7" s="484"/>
      <c r="C7" s="508"/>
      <c r="D7" s="151" t="s">
        <v>147</v>
      </c>
      <c r="E7" s="494" t="s">
        <v>148</v>
      </c>
      <c r="F7" s="495"/>
      <c r="G7" s="495"/>
      <c r="H7" s="495"/>
      <c r="I7" s="496"/>
      <c r="J7" s="40" t="s">
        <v>149</v>
      </c>
    </row>
    <row r="8" spans="2:10" ht="21" customHeight="1">
      <c r="B8" s="484"/>
      <c r="C8" s="508"/>
      <c r="D8" s="150" t="s">
        <v>150</v>
      </c>
      <c r="E8" s="488" t="s">
        <v>151</v>
      </c>
      <c r="F8" s="489"/>
      <c r="G8" s="489"/>
      <c r="H8" s="489"/>
      <c r="I8" s="490"/>
      <c r="J8" s="39" t="s">
        <v>144</v>
      </c>
    </row>
    <row r="9" spans="2:10" ht="21" customHeight="1">
      <c r="B9" s="497" t="s">
        <v>319</v>
      </c>
      <c r="C9" s="498"/>
      <c r="D9" s="149" t="s">
        <v>152</v>
      </c>
      <c r="E9" s="491" t="s">
        <v>153</v>
      </c>
      <c r="F9" s="492"/>
      <c r="G9" s="492"/>
      <c r="H9" s="492"/>
      <c r="I9" s="493"/>
      <c r="J9" s="38" t="s">
        <v>141</v>
      </c>
    </row>
    <row r="10" spans="2:10" ht="21" customHeight="1">
      <c r="B10" s="497"/>
      <c r="C10" s="498"/>
      <c r="D10" s="152" t="s">
        <v>154</v>
      </c>
      <c r="E10" s="499" t="s">
        <v>155</v>
      </c>
      <c r="F10" s="500"/>
      <c r="G10" s="500"/>
      <c r="H10" s="500"/>
      <c r="I10" s="501"/>
      <c r="J10" s="41" t="s">
        <v>156</v>
      </c>
    </row>
    <row r="11" spans="2:10" ht="21" customHeight="1">
      <c r="B11" s="497"/>
      <c r="C11" s="498"/>
      <c r="D11" s="153" t="s">
        <v>157</v>
      </c>
      <c r="E11" s="502" t="s">
        <v>158</v>
      </c>
      <c r="F11" s="503"/>
      <c r="G11" s="503"/>
      <c r="H11" s="42"/>
      <c r="I11" s="42"/>
      <c r="J11" s="43" t="s">
        <v>159</v>
      </c>
    </row>
    <row r="12" spans="2:10" ht="21" customHeight="1">
      <c r="B12" s="497"/>
      <c r="C12" s="498"/>
      <c r="D12" s="154" t="s">
        <v>160</v>
      </c>
      <c r="E12" s="504" t="s">
        <v>161</v>
      </c>
      <c r="F12" s="505"/>
      <c r="G12" s="505"/>
      <c r="H12" s="42"/>
      <c r="I12" s="42"/>
      <c r="J12" s="43" t="s">
        <v>162</v>
      </c>
    </row>
    <row r="15" spans="2:10" ht="27.6" customHeight="1">
      <c r="B15" s="482" t="s">
        <v>163</v>
      </c>
      <c r="C15" s="482"/>
      <c r="D15" s="482"/>
      <c r="E15" s="482"/>
      <c r="F15" s="482"/>
      <c r="G15" s="482"/>
      <c r="H15" s="482"/>
      <c r="I15" s="482"/>
      <c r="J15" s="482"/>
    </row>
    <row r="16" spans="2:10">
      <c r="B16" s="44"/>
    </row>
    <row r="17" spans="2:2" ht="13.8">
      <c r="B17" s="45"/>
    </row>
  </sheetData>
  <mergeCells count="14">
    <mergeCell ref="B15:J15"/>
    <mergeCell ref="B4:B8"/>
    <mergeCell ref="E4:I4"/>
    <mergeCell ref="E5:I5"/>
    <mergeCell ref="E6:I6"/>
    <mergeCell ref="E7:I7"/>
    <mergeCell ref="E8:I8"/>
    <mergeCell ref="B9:C12"/>
    <mergeCell ref="E9:I9"/>
    <mergeCell ref="E10:I10"/>
    <mergeCell ref="E11:G11"/>
    <mergeCell ref="E12:G12"/>
    <mergeCell ref="C4:C5"/>
    <mergeCell ref="C6:C8"/>
  </mergeCells>
  <hyperlinks>
    <hyperlink ref="B15" location="_ftnref1" display="_ftnref1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A78"/>
  <sheetViews>
    <sheetView zoomScale="80" zoomScaleNormal="80" workbookViewId="0"/>
  </sheetViews>
  <sheetFormatPr baseColWidth="10" defaultColWidth="10.88671875" defaultRowHeight="13.8"/>
  <cols>
    <col min="1" max="1" width="10.88671875" style="369"/>
    <col min="2" max="2" width="23.5546875" style="369" customWidth="1"/>
    <col min="3" max="16384" width="10.88671875" style="369"/>
  </cols>
  <sheetData>
    <row r="1" spans="2:15">
      <c r="B1" s="377" t="s">
        <v>545</v>
      </c>
    </row>
    <row r="3" spans="2:15" ht="27" customHeight="1">
      <c r="M3" s="368" t="s">
        <v>546</v>
      </c>
      <c r="N3" s="378"/>
    </row>
    <row r="4" spans="2:15">
      <c r="B4" s="379" t="s">
        <v>547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8" t="s">
        <v>548</v>
      </c>
      <c r="N4" s="378" t="s">
        <v>549</v>
      </c>
    </row>
    <row r="5" spans="2:15">
      <c r="B5" s="379"/>
      <c r="C5" s="380" t="s">
        <v>550</v>
      </c>
      <c r="D5" s="380" t="s">
        <v>551</v>
      </c>
      <c r="E5" s="380" t="s">
        <v>552</v>
      </c>
      <c r="F5" s="380" t="s">
        <v>553</v>
      </c>
      <c r="G5" s="380" t="s">
        <v>411</v>
      </c>
      <c r="H5" s="380" t="s">
        <v>554</v>
      </c>
      <c r="I5" s="380" t="s">
        <v>555</v>
      </c>
      <c r="J5" s="380" t="s">
        <v>556</v>
      </c>
      <c r="K5" s="380" t="s">
        <v>557</v>
      </c>
      <c r="L5" s="380" t="s">
        <v>558</v>
      </c>
      <c r="M5" s="381" t="s">
        <v>559</v>
      </c>
      <c r="N5" s="382"/>
    </row>
    <row r="6" spans="2:15">
      <c r="B6" s="379"/>
      <c r="C6" s="383">
        <v>47.808854671206319</v>
      </c>
      <c r="D6" s="383">
        <v>32.247845862082016</v>
      </c>
      <c r="E6" s="383">
        <v>0</v>
      </c>
      <c r="F6" s="383">
        <v>0</v>
      </c>
      <c r="G6" s="383">
        <v>0</v>
      </c>
      <c r="H6" s="383">
        <v>0</v>
      </c>
      <c r="I6" s="383">
        <v>0</v>
      </c>
      <c r="J6" s="383">
        <v>0</v>
      </c>
      <c r="K6" s="383">
        <v>29.501937004302029</v>
      </c>
      <c r="L6" s="379">
        <v>4</v>
      </c>
      <c r="M6" s="384">
        <v>0.15369539900982104</v>
      </c>
      <c r="N6" s="384">
        <v>0.20763889132716598</v>
      </c>
      <c r="O6" s="385"/>
    </row>
    <row r="7" spans="2:15">
      <c r="B7" s="379" t="s">
        <v>284</v>
      </c>
      <c r="C7" s="383">
        <v>0</v>
      </c>
      <c r="D7" s="383">
        <v>0</v>
      </c>
      <c r="E7" s="383">
        <v>38.250786994041611</v>
      </c>
      <c r="F7" s="383">
        <v>2.1022425688455186</v>
      </c>
      <c r="G7" s="383">
        <v>46.574956243454345</v>
      </c>
      <c r="H7" s="383">
        <v>0</v>
      </c>
      <c r="I7" s="383">
        <v>0</v>
      </c>
      <c r="J7" s="383">
        <v>0</v>
      </c>
      <c r="K7" s="383">
        <v>0</v>
      </c>
      <c r="L7" s="379">
        <v>0</v>
      </c>
      <c r="M7" s="383">
        <v>546.9044686751954</v>
      </c>
      <c r="N7" s="383">
        <v>546.9044686751954</v>
      </c>
      <c r="O7" s="385"/>
    </row>
    <row r="8" spans="2:15">
      <c r="B8" s="379"/>
      <c r="C8" s="383">
        <v>0</v>
      </c>
      <c r="D8" s="383">
        <v>0</v>
      </c>
      <c r="E8" s="383">
        <v>0</v>
      </c>
      <c r="F8" s="383">
        <v>0</v>
      </c>
      <c r="G8" s="383">
        <v>0</v>
      </c>
      <c r="H8" s="383">
        <v>162.21590832696154</v>
      </c>
      <c r="I8" s="383">
        <v>112.40000000000002</v>
      </c>
      <c r="J8" s="383">
        <v>46.300000000000004</v>
      </c>
      <c r="K8" s="383">
        <v>25.501937004302029</v>
      </c>
      <c r="L8" s="379">
        <v>0</v>
      </c>
      <c r="M8" s="379"/>
      <c r="N8" s="379"/>
      <c r="O8" s="385"/>
    </row>
    <row r="9" spans="2:15">
      <c r="B9" s="379"/>
      <c r="C9" s="383">
        <v>0</v>
      </c>
      <c r="D9" s="383">
        <v>0</v>
      </c>
      <c r="E9" s="383">
        <v>0</v>
      </c>
      <c r="F9" s="383">
        <v>0</v>
      </c>
      <c r="G9" s="383">
        <v>0</v>
      </c>
      <c r="H9" s="383">
        <v>0</v>
      </c>
      <c r="I9" s="383">
        <v>0</v>
      </c>
      <c r="J9" s="383">
        <v>0</v>
      </c>
      <c r="K9" s="383">
        <v>0</v>
      </c>
      <c r="L9" s="379">
        <v>0</v>
      </c>
      <c r="M9" s="379"/>
      <c r="N9" s="379"/>
      <c r="O9" s="385"/>
    </row>
    <row r="10" spans="2:15">
      <c r="B10" s="379"/>
      <c r="C10" s="383">
        <v>47.808875024498192</v>
      </c>
      <c r="D10" s="383">
        <v>42.036101186202302</v>
      </c>
      <c r="E10" s="383">
        <v>0</v>
      </c>
      <c r="F10" s="383">
        <v>0</v>
      </c>
      <c r="G10" s="383">
        <v>0</v>
      </c>
      <c r="H10" s="383">
        <v>0</v>
      </c>
      <c r="I10" s="383">
        <v>0</v>
      </c>
      <c r="J10" s="383">
        <v>0</v>
      </c>
      <c r="K10" s="383">
        <v>29.501937004302029</v>
      </c>
      <c r="L10" s="379">
        <v>4</v>
      </c>
      <c r="M10" s="384">
        <v>0.17159298949766169</v>
      </c>
      <c r="N10" s="384">
        <v>0.2255364798255185</v>
      </c>
      <c r="O10" s="385"/>
    </row>
    <row r="11" spans="2:15">
      <c r="B11" s="379" t="s">
        <v>285</v>
      </c>
      <c r="C11" s="383">
        <v>0</v>
      </c>
      <c r="D11" s="383">
        <v>0</v>
      </c>
      <c r="E11" s="383">
        <v>38.250787036738828</v>
      </c>
      <c r="F11" s="383">
        <v>2.7202221501840203E-6</v>
      </c>
      <c r="G11" s="383">
        <v>38.927445052573468</v>
      </c>
      <c r="H11" s="383">
        <v>0</v>
      </c>
      <c r="I11" s="383">
        <v>0</v>
      </c>
      <c r="J11" s="383">
        <v>0</v>
      </c>
      <c r="K11" s="383">
        <v>0</v>
      </c>
      <c r="L11" s="379">
        <v>0</v>
      </c>
      <c r="M11" s="383">
        <v>546.90448884556167</v>
      </c>
      <c r="N11" s="383">
        <v>546.90448884556167</v>
      </c>
      <c r="O11" s="385"/>
    </row>
    <row r="12" spans="2:15">
      <c r="B12" s="379"/>
      <c r="C12" s="383">
        <v>0</v>
      </c>
      <c r="D12" s="383">
        <v>0</v>
      </c>
      <c r="E12" s="383">
        <v>0</v>
      </c>
      <c r="F12" s="383">
        <v>0</v>
      </c>
      <c r="G12" s="383">
        <v>0</v>
      </c>
      <c r="H12" s="383">
        <v>162.17740381672266</v>
      </c>
      <c r="I12" s="383">
        <v>112.40000000000002</v>
      </c>
      <c r="J12" s="383">
        <v>46.300000000000004</v>
      </c>
      <c r="K12" s="383">
        <v>25.501937004302029</v>
      </c>
      <c r="L12" s="379">
        <v>0</v>
      </c>
      <c r="M12" s="379"/>
      <c r="N12" s="379"/>
      <c r="O12" s="385"/>
    </row>
    <row r="13" spans="2:15">
      <c r="B13" s="379"/>
      <c r="C13" s="383">
        <v>0</v>
      </c>
      <c r="D13" s="383">
        <v>0</v>
      </c>
      <c r="E13" s="383">
        <v>0</v>
      </c>
      <c r="F13" s="383">
        <v>0</v>
      </c>
      <c r="G13" s="383">
        <v>0</v>
      </c>
      <c r="H13" s="383">
        <v>0</v>
      </c>
      <c r="I13" s="383">
        <v>0</v>
      </c>
      <c r="J13" s="383">
        <v>0</v>
      </c>
      <c r="K13" s="383">
        <v>0</v>
      </c>
      <c r="L13" s="379">
        <v>0</v>
      </c>
      <c r="M13" s="379"/>
      <c r="N13" s="379"/>
      <c r="O13" s="385"/>
    </row>
    <row r="14" spans="2:15">
      <c r="B14" s="379"/>
      <c r="C14" s="383">
        <v>46.659308780771909</v>
      </c>
      <c r="D14" s="383">
        <v>66.253430261768699</v>
      </c>
      <c r="E14" s="383">
        <v>0</v>
      </c>
      <c r="F14" s="383">
        <v>0</v>
      </c>
      <c r="G14" s="383">
        <v>0</v>
      </c>
      <c r="H14" s="383">
        <v>0</v>
      </c>
      <c r="I14" s="383">
        <v>0</v>
      </c>
      <c r="J14" s="383">
        <v>0</v>
      </c>
      <c r="K14" s="383">
        <v>29.501937004302029</v>
      </c>
      <c r="L14" s="379">
        <v>4</v>
      </c>
      <c r="M14" s="384">
        <v>0.19599970349829679</v>
      </c>
      <c r="N14" s="384">
        <v>0.24545856446437694</v>
      </c>
      <c r="O14" s="385"/>
    </row>
    <row r="15" spans="2:15">
      <c r="B15" s="379" t="s">
        <v>356</v>
      </c>
      <c r="C15" s="383">
        <v>0</v>
      </c>
      <c r="D15" s="383">
        <v>0</v>
      </c>
      <c r="E15" s="383">
        <v>59.878315354846976</v>
      </c>
      <c r="F15" s="383">
        <v>8.7297255169265515</v>
      </c>
      <c r="G15" s="383">
        <v>36.113015461225693</v>
      </c>
      <c r="H15" s="383">
        <v>0</v>
      </c>
      <c r="I15" s="383">
        <v>0</v>
      </c>
      <c r="J15" s="383">
        <v>0</v>
      </c>
      <c r="K15" s="383">
        <v>0</v>
      </c>
      <c r="L15" s="379">
        <v>0</v>
      </c>
      <c r="M15" s="383">
        <v>596.49446889880915</v>
      </c>
      <c r="N15" s="383">
        <v>596.49446889880915</v>
      </c>
      <c r="O15" s="385"/>
    </row>
    <row r="16" spans="2:15">
      <c r="B16" s="379"/>
      <c r="C16" s="383">
        <v>0</v>
      </c>
      <c r="D16" s="383">
        <v>0</v>
      </c>
      <c r="E16" s="383">
        <v>0</v>
      </c>
      <c r="F16" s="383">
        <v>0</v>
      </c>
      <c r="G16" s="383">
        <v>0</v>
      </c>
      <c r="H16" s="383">
        <v>140.35679951466523</v>
      </c>
      <c r="I16" s="383">
        <v>126</v>
      </c>
      <c r="J16" s="383">
        <v>53.5</v>
      </c>
      <c r="K16" s="383">
        <v>25.501937004302029</v>
      </c>
      <c r="L16" s="379">
        <v>0</v>
      </c>
      <c r="M16" s="379"/>
      <c r="N16" s="379"/>
      <c r="O16" s="385"/>
    </row>
    <row r="17" spans="2:27">
      <c r="B17" s="379"/>
      <c r="C17" s="383">
        <v>0</v>
      </c>
      <c r="D17" s="383">
        <v>0</v>
      </c>
      <c r="E17" s="383">
        <v>0</v>
      </c>
      <c r="F17" s="383">
        <v>0</v>
      </c>
      <c r="G17" s="383">
        <v>0</v>
      </c>
      <c r="H17" s="383">
        <v>0</v>
      </c>
      <c r="I17" s="383">
        <v>0</v>
      </c>
      <c r="J17" s="383">
        <v>0</v>
      </c>
      <c r="K17" s="383">
        <v>0</v>
      </c>
      <c r="L17" s="379">
        <v>0</v>
      </c>
      <c r="M17" s="379"/>
      <c r="N17" s="379"/>
      <c r="O17" s="385"/>
    </row>
    <row r="18" spans="2:27">
      <c r="B18" s="379"/>
      <c r="C18" s="383">
        <v>47.808855630208036</v>
      </c>
      <c r="D18" s="383">
        <v>59.349370075250881</v>
      </c>
      <c r="E18" s="383">
        <v>0</v>
      </c>
      <c r="F18" s="383">
        <v>0</v>
      </c>
      <c r="G18" s="383">
        <v>0</v>
      </c>
      <c r="H18" s="383">
        <v>0</v>
      </c>
      <c r="I18" s="383">
        <v>0</v>
      </c>
      <c r="J18" s="383">
        <v>0</v>
      </c>
      <c r="K18" s="383">
        <v>29.501937004302029</v>
      </c>
      <c r="L18" s="379">
        <v>4</v>
      </c>
      <c r="M18" s="384">
        <v>0.20324980290597561</v>
      </c>
      <c r="N18" s="384">
        <v>0.25719329510742067</v>
      </c>
      <c r="O18" s="385"/>
    </row>
    <row r="19" spans="2:27">
      <c r="B19" s="379" t="s">
        <v>287</v>
      </c>
      <c r="C19" s="383">
        <v>0</v>
      </c>
      <c r="D19" s="383">
        <v>0</v>
      </c>
      <c r="E19" s="383">
        <v>38.250787299031124</v>
      </c>
      <c r="F19" s="383">
        <v>9.5104019218152764</v>
      </c>
      <c r="G19" s="383">
        <v>70.163641734015428</v>
      </c>
      <c r="H19" s="383">
        <v>0</v>
      </c>
      <c r="I19" s="383">
        <v>0</v>
      </c>
      <c r="J19" s="383">
        <v>0</v>
      </c>
      <c r="K19" s="383">
        <v>0</v>
      </c>
      <c r="L19" s="379">
        <v>0</v>
      </c>
      <c r="M19" s="383">
        <v>546.90446985024278</v>
      </c>
      <c r="N19" s="383">
        <v>546.90446985024278</v>
      </c>
      <c r="O19" s="385"/>
    </row>
    <row r="20" spans="2:27">
      <c r="B20" s="379"/>
      <c r="C20" s="383">
        <v>0</v>
      </c>
      <c r="D20" s="383">
        <v>0</v>
      </c>
      <c r="E20" s="383">
        <v>0</v>
      </c>
      <c r="F20" s="383">
        <v>0</v>
      </c>
      <c r="G20" s="383">
        <v>0</v>
      </c>
      <c r="H20" s="383">
        <v>104.11753918131788</v>
      </c>
      <c r="I20" s="383">
        <v>112.40000000000002</v>
      </c>
      <c r="J20" s="383">
        <v>46.300000000000004</v>
      </c>
      <c r="K20" s="383">
        <v>25.501937004302029</v>
      </c>
      <c r="L20" s="379">
        <v>0</v>
      </c>
      <c r="M20" s="379"/>
      <c r="N20" s="379"/>
      <c r="O20" s="385"/>
    </row>
    <row r="21" spans="2:27">
      <c r="B21" s="379"/>
      <c r="C21" s="383">
        <v>0</v>
      </c>
      <c r="D21" s="383">
        <v>0</v>
      </c>
      <c r="E21" s="383">
        <v>0</v>
      </c>
      <c r="F21" s="383">
        <v>0</v>
      </c>
      <c r="G21" s="383">
        <v>0</v>
      </c>
      <c r="H21" s="383">
        <v>0</v>
      </c>
      <c r="I21" s="383">
        <v>0</v>
      </c>
      <c r="J21" s="383">
        <v>0</v>
      </c>
      <c r="K21" s="383">
        <v>0</v>
      </c>
      <c r="L21" s="379">
        <v>0</v>
      </c>
      <c r="M21" s="379"/>
      <c r="N21" s="379"/>
      <c r="O21" s="385"/>
    </row>
    <row r="22" spans="2:27">
      <c r="B22" s="379"/>
      <c r="C22" s="383">
        <v>47.808855347420284</v>
      </c>
      <c r="D22" s="383">
        <v>62.42016923905225</v>
      </c>
      <c r="E22" s="383">
        <v>0</v>
      </c>
      <c r="F22" s="383">
        <v>0</v>
      </c>
      <c r="G22" s="383">
        <v>0</v>
      </c>
      <c r="H22" s="383">
        <v>0</v>
      </c>
      <c r="I22" s="383">
        <v>0</v>
      </c>
      <c r="J22" s="383">
        <v>0</v>
      </c>
      <c r="K22" s="383">
        <v>29.501937004302029</v>
      </c>
      <c r="L22" s="379">
        <v>4</v>
      </c>
      <c r="M22" s="384">
        <v>0.20886467992575811</v>
      </c>
      <c r="N22" s="384">
        <v>0.26280817328832984</v>
      </c>
      <c r="O22" s="385"/>
    </row>
    <row r="23" spans="2:27">
      <c r="B23" s="379" t="s">
        <v>288</v>
      </c>
      <c r="C23" s="383">
        <v>0</v>
      </c>
      <c r="D23" s="383">
        <v>0</v>
      </c>
      <c r="E23" s="383">
        <v>29.425801499136274</v>
      </c>
      <c r="F23" s="383">
        <v>3.3770185902636982E-6</v>
      </c>
      <c r="G23" s="383">
        <v>27.036699894080666</v>
      </c>
      <c r="H23" s="383">
        <v>0</v>
      </c>
      <c r="I23" s="383">
        <v>0</v>
      </c>
      <c r="J23" s="383">
        <v>0</v>
      </c>
      <c r="K23" s="383">
        <v>0</v>
      </c>
      <c r="L23" s="379">
        <v>0</v>
      </c>
      <c r="M23" s="383">
        <v>546.90445807819572</v>
      </c>
      <c r="N23" s="383">
        <v>546.90445807819572</v>
      </c>
    </row>
    <row r="24" spans="2:27">
      <c r="B24" s="379"/>
      <c r="C24" s="383">
        <v>0</v>
      </c>
      <c r="D24" s="383">
        <v>0</v>
      </c>
      <c r="E24" s="383">
        <v>0</v>
      </c>
      <c r="F24" s="383">
        <v>0</v>
      </c>
      <c r="G24" s="383">
        <v>0</v>
      </c>
      <c r="H24" s="383">
        <v>162.50905471288351</v>
      </c>
      <c r="I24" s="383">
        <v>112.40000000000002</v>
      </c>
      <c r="J24" s="383">
        <v>46.300000000000004</v>
      </c>
      <c r="K24" s="383">
        <v>25.501937004302029</v>
      </c>
      <c r="L24" s="379">
        <v>0</v>
      </c>
      <c r="M24" s="379"/>
      <c r="N24" s="379"/>
    </row>
    <row r="26" spans="2:27">
      <c r="U26" s="374"/>
      <c r="AA26" s="374"/>
    </row>
    <row r="30" spans="2:27">
      <c r="B30" s="386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</row>
    <row r="31" spans="2:27"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</row>
    <row r="32" spans="2:27"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</row>
    <row r="33" spans="2:15">
      <c r="B33" s="386"/>
      <c r="C33" s="387"/>
      <c r="D33" s="387"/>
      <c r="E33" s="387"/>
      <c r="F33" s="387"/>
      <c r="G33" s="387"/>
      <c r="H33" s="387"/>
      <c r="I33" s="387"/>
      <c r="J33" s="387"/>
      <c r="K33" s="387"/>
      <c r="L33" s="386"/>
      <c r="M33" s="388"/>
      <c r="N33" s="388"/>
      <c r="O33" s="386"/>
    </row>
    <row r="34" spans="2:15">
      <c r="B34" s="386"/>
      <c r="C34" s="387"/>
      <c r="D34" s="387"/>
      <c r="E34" s="387"/>
      <c r="F34" s="387"/>
      <c r="G34" s="387"/>
      <c r="H34" s="387"/>
      <c r="I34" s="387"/>
      <c r="J34" s="387"/>
      <c r="K34" s="387"/>
      <c r="L34" s="386"/>
      <c r="M34" s="387"/>
      <c r="N34" s="387"/>
      <c r="O34" s="386"/>
    </row>
    <row r="35" spans="2:15">
      <c r="B35" s="386"/>
      <c r="C35" s="387"/>
      <c r="D35" s="387"/>
      <c r="E35" s="387"/>
      <c r="F35" s="387"/>
      <c r="G35" s="387"/>
      <c r="H35" s="387"/>
      <c r="I35" s="387"/>
      <c r="J35" s="387"/>
      <c r="K35" s="387"/>
      <c r="L35" s="386"/>
      <c r="M35" s="386"/>
      <c r="N35" s="386"/>
      <c r="O35" s="386"/>
    </row>
    <row r="36" spans="2:15">
      <c r="B36" s="386"/>
      <c r="C36" s="387"/>
      <c r="D36" s="387"/>
      <c r="E36" s="387"/>
      <c r="F36" s="387"/>
      <c r="G36" s="387"/>
      <c r="H36" s="387"/>
      <c r="I36" s="387"/>
      <c r="J36" s="387"/>
      <c r="K36" s="387"/>
      <c r="L36" s="386"/>
      <c r="M36" s="386"/>
      <c r="N36" s="386"/>
      <c r="O36" s="386"/>
    </row>
    <row r="37" spans="2:15">
      <c r="B37" s="386"/>
      <c r="C37" s="387"/>
      <c r="D37" s="387"/>
      <c r="E37" s="387"/>
      <c r="F37" s="387"/>
      <c r="G37" s="387"/>
      <c r="H37" s="387"/>
      <c r="I37" s="387"/>
      <c r="J37" s="387"/>
      <c r="K37" s="387"/>
      <c r="L37" s="386"/>
      <c r="M37" s="388"/>
      <c r="N37" s="388"/>
      <c r="O37" s="386"/>
    </row>
    <row r="38" spans="2:15">
      <c r="B38" s="386"/>
      <c r="C38" s="387"/>
      <c r="D38" s="387"/>
      <c r="E38" s="387"/>
      <c r="F38" s="387"/>
      <c r="G38" s="387"/>
      <c r="H38" s="387"/>
      <c r="I38" s="387"/>
      <c r="J38" s="387"/>
      <c r="K38" s="387"/>
      <c r="L38" s="386"/>
      <c r="M38" s="387"/>
      <c r="N38" s="387"/>
      <c r="O38" s="386"/>
    </row>
    <row r="39" spans="2:15">
      <c r="B39" s="386"/>
      <c r="C39" s="387"/>
      <c r="D39" s="387"/>
      <c r="E39" s="387"/>
      <c r="F39" s="387"/>
      <c r="G39" s="387"/>
      <c r="H39" s="387"/>
      <c r="I39" s="387"/>
      <c r="J39" s="387"/>
      <c r="K39" s="387"/>
      <c r="L39" s="386"/>
      <c r="M39" s="386"/>
      <c r="N39" s="386"/>
      <c r="O39" s="386"/>
    </row>
    <row r="40" spans="2:15">
      <c r="B40" s="386"/>
      <c r="C40" s="387"/>
      <c r="D40" s="387"/>
      <c r="E40" s="387"/>
      <c r="F40" s="387"/>
      <c r="G40" s="387"/>
      <c r="H40" s="387"/>
      <c r="I40" s="387"/>
      <c r="J40" s="387"/>
      <c r="K40" s="387"/>
      <c r="L40" s="386"/>
      <c r="M40" s="386"/>
      <c r="N40" s="386"/>
      <c r="O40" s="386"/>
    </row>
    <row r="41" spans="2:15">
      <c r="B41" s="386"/>
      <c r="C41" s="387"/>
      <c r="D41" s="387"/>
      <c r="E41" s="387"/>
      <c r="F41" s="387"/>
      <c r="G41" s="387"/>
      <c r="H41" s="387"/>
      <c r="I41" s="387"/>
      <c r="J41" s="387"/>
      <c r="K41" s="387"/>
      <c r="L41" s="386"/>
      <c r="M41" s="388"/>
      <c r="N41" s="388"/>
      <c r="O41" s="386"/>
    </row>
    <row r="42" spans="2:15">
      <c r="B42" s="386"/>
      <c r="C42" s="387"/>
      <c r="D42" s="387"/>
      <c r="E42" s="387"/>
      <c r="F42" s="387"/>
      <c r="G42" s="387"/>
      <c r="H42" s="387"/>
      <c r="I42" s="387"/>
      <c r="J42" s="387"/>
      <c r="K42" s="387"/>
      <c r="L42" s="386"/>
      <c r="M42" s="387"/>
      <c r="N42" s="387"/>
      <c r="O42" s="386"/>
    </row>
    <row r="43" spans="2:15">
      <c r="B43" s="386"/>
      <c r="C43" s="387"/>
      <c r="D43" s="387"/>
      <c r="E43" s="387"/>
      <c r="F43" s="387"/>
      <c r="G43" s="387"/>
      <c r="H43" s="387"/>
      <c r="I43" s="387"/>
      <c r="J43" s="387"/>
      <c r="K43" s="387"/>
      <c r="L43" s="386"/>
      <c r="M43" s="386"/>
      <c r="N43" s="386"/>
      <c r="O43" s="386"/>
    </row>
    <row r="44" spans="2:15">
      <c r="B44" s="386"/>
      <c r="C44" s="387"/>
      <c r="D44" s="387"/>
      <c r="E44" s="387"/>
      <c r="F44" s="387"/>
      <c r="G44" s="387"/>
      <c r="H44" s="387"/>
      <c r="I44" s="387"/>
      <c r="J44" s="387"/>
      <c r="K44" s="387"/>
      <c r="L44" s="386"/>
      <c r="M44" s="386"/>
      <c r="N44" s="386"/>
      <c r="O44" s="386"/>
    </row>
    <row r="45" spans="2:15">
      <c r="B45" s="386"/>
      <c r="C45" s="387"/>
      <c r="D45" s="387"/>
      <c r="E45" s="387"/>
      <c r="F45" s="387"/>
      <c r="G45" s="387"/>
      <c r="H45" s="387"/>
      <c r="I45" s="387"/>
      <c r="J45" s="387"/>
      <c r="K45" s="387"/>
      <c r="L45" s="386"/>
      <c r="M45" s="388"/>
      <c r="N45" s="388"/>
      <c r="O45" s="386"/>
    </row>
    <row r="46" spans="2:15">
      <c r="B46" s="386"/>
      <c r="C46" s="387"/>
      <c r="D46" s="387"/>
      <c r="E46" s="387"/>
      <c r="F46" s="387"/>
      <c r="G46" s="387"/>
      <c r="H46" s="387"/>
      <c r="I46" s="387"/>
      <c r="J46" s="387"/>
      <c r="K46" s="387"/>
      <c r="L46" s="386"/>
      <c r="M46" s="387"/>
      <c r="N46" s="387"/>
      <c r="O46" s="386"/>
    </row>
    <row r="47" spans="2:15">
      <c r="B47" s="386"/>
      <c r="C47" s="387"/>
      <c r="D47" s="387"/>
      <c r="E47" s="387"/>
      <c r="F47" s="387"/>
      <c r="G47" s="387"/>
      <c r="H47" s="387"/>
      <c r="I47" s="387"/>
      <c r="J47" s="387"/>
      <c r="K47" s="387"/>
      <c r="L47" s="386"/>
      <c r="M47" s="386"/>
      <c r="N47" s="386"/>
      <c r="O47" s="386"/>
    </row>
    <row r="48" spans="2:15">
      <c r="B48" s="386"/>
      <c r="C48" s="387"/>
      <c r="D48" s="387"/>
      <c r="E48" s="387"/>
      <c r="F48" s="387"/>
      <c r="G48" s="387"/>
      <c r="H48" s="387"/>
      <c r="I48" s="387"/>
      <c r="J48" s="387"/>
      <c r="K48" s="387"/>
      <c r="L48" s="386"/>
      <c r="M48" s="386"/>
      <c r="N48" s="386"/>
      <c r="O48" s="386"/>
    </row>
    <row r="49" spans="2:27">
      <c r="B49" s="386"/>
      <c r="C49" s="387"/>
      <c r="D49" s="387"/>
      <c r="E49" s="387"/>
      <c r="F49" s="387"/>
      <c r="G49" s="387"/>
      <c r="H49" s="387"/>
      <c r="I49" s="387"/>
      <c r="J49" s="387"/>
      <c r="K49" s="387"/>
      <c r="L49" s="386"/>
      <c r="M49" s="388"/>
      <c r="N49" s="388"/>
      <c r="O49" s="386"/>
    </row>
    <row r="50" spans="2:27">
      <c r="B50" s="386"/>
      <c r="C50" s="387"/>
      <c r="D50" s="387"/>
      <c r="E50" s="387"/>
      <c r="F50" s="387"/>
      <c r="G50" s="387"/>
      <c r="H50" s="387"/>
      <c r="I50" s="387"/>
      <c r="J50" s="387"/>
      <c r="K50" s="387"/>
      <c r="L50" s="386"/>
      <c r="M50" s="387"/>
      <c r="N50" s="387"/>
      <c r="O50" s="386"/>
    </row>
    <row r="51" spans="2:27">
      <c r="B51" s="386"/>
      <c r="C51" s="387"/>
      <c r="D51" s="387"/>
      <c r="E51" s="387"/>
      <c r="F51" s="387"/>
      <c r="G51" s="387"/>
      <c r="H51" s="387"/>
      <c r="I51" s="387"/>
      <c r="J51" s="387"/>
      <c r="K51" s="387"/>
      <c r="L51" s="386"/>
      <c r="M51" s="386"/>
      <c r="N51" s="386"/>
      <c r="O51" s="386"/>
      <c r="R51" s="374"/>
      <c r="AA51" s="374"/>
    </row>
    <row r="78" spans="17:17">
      <c r="Q78" s="374"/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P7"/>
  <sheetViews>
    <sheetView topLeftCell="B1" zoomScale="80" zoomScaleNormal="80" workbookViewId="0"/>
  </sheetViews>
  <sheetFormatPr baseColWidth="10" defaultColWidth="10.88671875" defaultRowHeight="13.8"/>
  <cols>
    <col min="1" max="2" width="10.88671875" style="369"/>
    <col min="3" max="9" width="16.44140625" style="369" customWidth="1"/>
    <col min="10" max="16384" width="10.88671875" style="369"/>
  </cols>
  <sheetData>
    <row r="1" spans="2:16">
      <c r="B1" s="368" t="s">
        <v>560</v>
      </c>
    </row>
    <row r="3" spans="2:16">
      <c r="B3" s="379" t="s">
        <v>561</v>
      </c>
      <c r="C3" s="380" t="s">
        <v>550</v>
      </c>
      <c r="D3" s="380" t="s">
        <v>562</v>
      </c>
      <c r="E3" s="380" t="s">
        <v>563</v>
      </c>
      <c r="F3" s="380" t="s">
        <v>564</v>
      </c>
      <c r="G3" s="380" t="s">
        <v>565</v>
      </c>
      <c r="H3" s="380" t="s">
        <v>566</v>
      </c>
      <c r="I3" s="371"/>
      <c r="J3" s="386"/>
      <c r="K3" s="387"/>
      <c r="L3" s="387"/>
      <c r="M3" s="387"/>
      <c r="N3" s="387"/>
      <c r="O3" s="387"/>
      <c r="P3" s="387"/>
    </row>
    <row r="4" spans="2:16">
      <c r="B4" s="379" t="s">
        <v>284</v>
      </c>
      <c r="C4" s="389">
        <v>47.808854671206312</v>
      </c>
      <c r="D4" s="389">
        <v>4</v>
      </c>
      <c r="E4" s="389">
        <v>29.501937004302029</v>
      </c>
      <c r="F4" s="389">
        <v>32.247845862082023</v>
      </c>
      <c r="G4" s="389">
        <v>0</v>
      </c>
      <c r="H4" s="389">
        <v>433.3458311376051</v>
      </c>
      <c r="I4" s="371"/>
      <c r="J4" s="387"/>
      <c r="K4" s="387"/>
      <c r="L4" s="387"/>
      <c r="M4" s="387"/>
      <c r="N4" s="387"/>
      <c r="O4" s="387"/>
      <c r="P4" s="387"/>
    </row>
    <row r="7" spans="2:16">
      <c r="P7" s="374"/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F7"/>
  <sheetViews>
    <sheetView zoomScale="80" zoomScaleNormal="80" workbookViewId="0"/>
  </sheetViews>
  <sheetFormatPr baseColWidth="10" defaultColWidth="10.88671875" defaultRowHeight="13.8"/>
  <cols>
    <col min="1" max="1" width="10.88671875" style="369"/>
    <col min="2" max="2" width="16.109375" style="369" customWidth="1"/>
    <col min="3" max="3" width="14.33203125" style="369" customWidth="1"/>
    <col min="4" max="6" width="14" style="369" customWidth="1"/>
    <col min="7" max="16384" width="10.88671875" style="369"/>
  </cols>
  <sheetData>
    <row r="1" spans="2:6">
      <c r="B1" s="368" t="s">
        <v>567</v>
      </c>
    </row>
    <row r="3" spans="2:6">
      <c r="B3" s="371" t="s">
        <v>568</v>
      </c>
      <c r="C3" s="371"/>
      <c r="D3" s="371" t="s">
        <v>430</v>
      </c>
      <c r="E3" s="371" t="s">
        <v>429</v>
      </c>
      <c r="F3" s="371" t="s">
        <v>569</v>
      </c>
    </row>
    <row r="4" spans="2:6">
      <c r="B4" s="371" t="s">
        <v>570</v>
      </c>
      <c r="C4" s="371" t="s">
        <v>571</v>
      </c>
      <c r="D4" s="383">
        <v>106.97533203651025</v>
      </c>
      <c r="E4" s="383">
        <v>439.91913716558241</v>
      </c>
      <c r="F4" s="383">
        <v>0</v>
      </c>
    </row>
    <row r="5" spans="2:6">
      <c r="B5" s="540" t="s">
        <v>391</v>
      </c>
      <c r="C5" s="371" t="s">
        <v>572</v>
      </c>
      <c r="D5" s="383">
        <v>0</v>
      </c>
      <c r="E5" s="383">
        <v>45</v>
      </c>
      <c r="F5" s="383">
        <v>51.3</v>
      </c>
    </row>
    <row r="6" spans="2:6">
      <c r="B6" s="540"/>
      <c r="C6" s="371" t="s">
        <v>573</v>
      </c>
      <c r="D6" s="383">
        <v>0</v>
      </c>
      <c r="E6" s="383">
        <v>0</v>
      </c>
      <c r="F6" s="383">
        <v>127.8</v>
      </c>
    </row>
    <row r="7" spans="2:6">
      <c r="B7" s="540"/>
      <c r="C7" s="371" t="s">
        <v>574</v>
      </c>
      <c r="D7" s="383">
        <v>0</v>
      </c>
      <c r="E7" s="383">
        <v>0</v>
      </c>
      <c r="F7" s="383">
        <v>269.3</v>
      </c>
    </row>
  </sheetData>
  <mergeCells count="1">
    <mergeCell ref="B5:B7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J9"/>
  <sheetViews>
    <sheetView zoomScale="80" zoomScaleNormal="80" workbookViewId="0">
      <selection activeCell="C6" sqref="C6"/>
    </sheetView>
  </sheetViews>
  <sheetFormatPr baseColWidth="10" defaultColWidth="10.88671875" defaultRowHeight="14.4"/>
  <cols>
    <col min="1" max="1" width="10.88671875" style="391"/>
    <col min="2" max="2" width="17.5546875" style="391" customWidth="1"/>
    <col min="3" max="3" width="11.88671875" style="391" customWidth="1"/>
    <col min="4" max="10" width="13.6640625" style="391" customWidth="1"/>
    <col min="11" max="16384" width="10.88671875" style="391"/>
  </cols>
  <sheetData>
    <row r="1" spans="2:10">
      <c r="B1" s="390" t="s">
        <v>575</v>
      </c>
    </row>
    <row r="3" spans="2:10">
      <c r="B3" s="391" t="s">
        <v>576</v>
      </c>
    </row>
    <row r="5" spans="2:10" s="394" customFormat="1" ht="57.6">
      <c r="B5" s="392" t="s">
        <v>577</v>
      </c>
      <c r="C5" s="392"/>
      <c r="D5" s="393" t="s">
        <v>578</v>
      </c>
      <c r="E5" s="393" t="s">
        <v>579</v>
      </c>
      <c r="F5" s="393" t="s">
        <v>580</v>
      </c>
      <c r="G5" s="393" t="s">
        <v>581</v>
      </c>
      <c r="H5" s="393" t="s">
        <v>582</v>
      </c>
      <c r="I5" s="393" t="s">
        <v>583</v>
      </c>
      <c r="J5" s="393" t="s">
        <v>584</v>
      </c>
    </row>
    <row r="6" spans="2:10">
      <c r="B6" s="395" t="s">
        <v>570</v>
      </c>
      <c r="C6" s="396" t="s">
        <v>571</v>
      </c>
      <c r="D6" s="397">
        <v>0</v>
      </c>
      <c r="E6" s="397">
        <v>0.20032499992952915</v>
      </c>
      <c r="F6" s="397">
        <v>0.64072953392426757</v>
      </c>
      <c r="G6" s="397">
        <v>0</v>
      </c>
      <c r="H6" s="397">
        <v>8.5161045228254059E-2</v>
      </c>
      <c r="I6" s="397">
        <v>6.9940527355271453E-2</v>
      </c>
      <c r="J6" s="397">
        <v>3.8438935626777964E-3</v>
      </c>
    </row>
    <row r="7" spans="2:10">
      <c r="B7" s="541" t="s">
        <v>391</v>
      </c>
      <c r="C7" s="396" t="s">
        <v>572</v>
      </c>
      <c r="D7" s="397">
        <v>0</v>
      </c>
      <c r="E7" s="397">
        <v>0.1365197321795755</v>
      </c>
      <c r="F7" s="397">
        <v>0.23174013293453938</v>
      </c>
      <c r="G7" s="397">
        <v>0.63174013488588521</v>
      </c>
      <c r="H7" s="397">
        <v>0</v>
      </c>
      <c r="I7" s="397">
        <v>0</v>
      </c>
      <c r="J7" s="397">
        <v>0</v>
      </c>
    </row>
    <row r="8" spans="2:10">
      <c r="B8" s="541"/>
      <c r="C8" s="396" t="s">
        <v>573</v>
      </c>
      <c r="D8" s="397">
        <v>0</v>
      </c>
      <c r="E8" s="397">
        <v>0.54661594289471116</v>
      </c>
      <c r="F8" s="397">
        <v>0.4533840571052889</v>
      </c>
      <c r="G8" s="397">
        <v>0</v>
      </c>
      <c r="H8" s="397">
        <v>0</v>
      </c>
      <c r="I8" s="397">
        <v>0</v>
      </c>
      <c r="J8" s="397">
        <v>0</v>
      </c>
    </row>
    <row r="9" spans="2:10">
      <c r="B9" s="541"/>
      <c r="C9" s="396" t="s">
        <v>574</v>
      </c>
      <c r="D9" s="397">
        <v>0.15017802697428381</v>
      </c>
      <c r="E9" s="397">
        <v>0</v>
      </c>
      <c r="F9" s="397">
        <v>0.84982197302571616</v>
      </c>
      <c r="G9" s="397">
        <v>0</v>
      </c>
      <c r="H9" s="397">
        <v>0</v>
      </c>
      <c r="I9" s="397">
        <v>0</v>
      </c>
      <c r="J9" s="397">
        <v>0</v>
      </c>
    </row>
  </sheetData>
  <mergeCells count="1">
    <mergeCell ref="B7:B9"/>
  </mergeCell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22"/>
  <sheetViews>
    <sheetView zoomScale="80" zoomScaleNormal="80" workbookViewId="0"/>
  </sheetViews>
  <sheetFormatPr baseColWidth="10" defaultColWidth="9.109375" defaultRowHeight="14.4"/>
  <cols>
    <col min="1" max="2" width="9.109375" style="398"/>
    <col min="3" max="10" width="21" style="398" customWidth="1"/>
    <col min="11" max="16384" width="9.109375" style="398"/>
  </cols>
  <sheetData>
    <row r="1" spans="1:11">
      <c r="B1" s="399" t="s">
        <v>585</v>
      </c>
    </row>
    <row r="3" spans="1:11">
      <c r="A3" s="400"/>
    </row>
    <row r="4" spans="1:11">
      <c r="B4" s="401"/>
      <c r="C4" s="402" t="s">
        <v>586</v>
      </c>
      <c r="D4" s="402" t="s">
        <v>587</v>
      </c>
      <c r="E4" s="402" t="s">
        <v>444</v>
      </c>
      <c r="F4" s="402" t="s">
        <v>588</v>
      </c>
      <c r="G4" s="402" t="s">
        <v>589</v>
      </c>
      <c r="H4" s="403" t="s">
        <v>533</v>
      </c>
      <c r="I4" s="402" t="s">
        <v>590</v>
      </c>
    </row>
    <row r="5" spans="1:11">
      <c r="A5" s="404"/>
      <c r="B5" s="401" t="s">
        <v>591</v>
      </c>
      <c r="C5" s="405">
        <v>4.0745263157909477</v>
      </c>
      <c r="D5" s="405">
        <v>5.5744736842090532</v>
      </c>
      <c r="E5" s="405">
        <v>36.160156386391463</v>
      </c>
      <c r="F5" s="405">
        <v>23.373159583568476</v>
      </c>
      <c r="G5" s="405">
        <v>8.4643476298111278</v>
      </c>
      <c r="H5" s="405">
        <v>7.2</v>
      </c>
      <c r="I5" s="401">
        <v>0</v>
      </c>
    </row>
    <row r="6" spans="1:11">
      <c r="A6" s="404"/>
      <c r="B6" s="401" t="s">
        <v>592</v>
      </c>
      <c r="C6" s="405">
        <v>4.0745263157909584</v>
      </c>
      <c r="D6" s="405">
        <v>5.5744736842090425</v>
      </c>
      <c r="E6" s="405">
        <v>37.509816617149738</v>
      </c>
      <c r="F6" s="405">
        <v>27.324780518767358</v>
      </c>
      <c r="G6" s="405">
        <v>1.4394395834598959</v>
      </c>
      <c r="H6" s="405">
        <v>7.2</v>
      </c>
      <c r="I6" s="405">
        <v>-1.7236268803940789</v>
      </c>
    </row>
    <row r="7" spans="1:11">
      <c r="A7" s="404"/>
      <c r="B7" s="401" t="s">
        <v>356</v>
      </c>
      <c r="C7" s="405">
        <v>4.0745263157906519</v>
      </c>
      <c r="D7" s="405">
        <v>5.574473684209349</v>
      </c>
      <c r="E7" s="405">
        <v>42.976216021644213</v>
      </c>
      <c r="F7" s="405">
        <v>21.75991806785186</v>
      </c>
      <c r="G7" s="405">
        <v>13.076275127181132</v>
      </c>
      <c r="H7" s="405">
        <v>7.2</v>
      </c>
      <c r="I7" s="405">
        <v>9.8147456169061371</v>
      </c>
    </row>
    <row r="8" spans="1:11">
      <c r="A8" s="404"/>
      <c r="B8" s="401" t="s">
        <v>357</v>
      </c>
      <c r="C8" s="405">
        <v>4.0745263157904539</v>
      </c>
      <c r="D8" s="405">
        <v>5.574473684209547</v>
      </c>
      <c r="E8" s="405">
        <v>40.57214449247887</v>
      </c>
      <c r="F8" s="405">
        <v>19.14663788451896</v>
      </c>
      <c r="G8" s="405">
        <v>15.863307422081167</v>
      </c>
      <c r="H8" s="405">
        <v>7.2</v>
      </c>
      <c r="I8" s="405">
        <v>7.5844261993079272</v>
      </c>
    </row>
    <row r="9" spans="1:11">
      <c r="A9" s="404"/>
      <c r="B9" s="401" t="s">
        <v>288</v>
      </c>
      <c r="C9" s="405">
        <v>4.0745263158007168</v>
      </c>
      <c r="D9" s="405">
        <v>5.5744736841992841</v>
      </c>
      <c r="E9" s="405">
        <v>41.619146076844089</v>
      </c>
      <c r="F9" s="405">
        <v>21.113848528567775</v>
      </c>
      <c r="G9" s="405">
        <v>9.3189208289548944</v>
      </c>
      <c r="H9" s="405">
        <v>7.2</v>
      </c>
      <c r="I9" s="405">
        <v>4.0542518345956751</v>
      </c>
    </row>
    <row r="11" spans="1:11">
      <c r="A11" s="404"/>
      <c r="K11" s="406"/>
    </row>
    <row r="12" spans="1:11">
      <c r="A12" s="404"/>
    </row>
    <row r="13" spans="1:11">
      <c r="A13" s="404"/>
    </row>
    <row r="14" spans="1:11">
      <c r="A14" s="404"/>
    </row>
    <row r="15" spans="1:11">
      <c r="A15" s="404"/>
    </row>
    <row r="17" spans="5:8">
      <c r="G17" s="407"/>
      <c r="H17" s="407"/>
    </row>
    <row r="18" spans="5:8">
      <c r="E18" s="404"/>
      <c r="G18" s="408"/>
      <c r="H18" s="408"/>
    </row>
    <row r="19" spans="5:8">
      <c r="E19" s="404"/>
      <c r="G19" s="408"/>
      <c r="H19" s="408"/>
    </row>
    <row r="20" spans="5:8">
      <c r="E20" s="404"/>
      <c r="G20" s="408"/>
      <c r="H20" s="408"/>
    </row>
    <row r="21" spans="5:8">
      <c r="E21" s="404"/>
      <c r="G21" s="408"/>
      <c r="H21" s="408"/>
    </row>
    <row r="22" spans="5:8">
      <c r="E22" s="404"/>
      <c r="G22" s="408"/>
      <c r="H22" s="408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R14"/>
  <sheetViews>
    <sheetView zoomScale="80" zoomScaleNormal="80" workbookViewId="0"/>
  </sheetViews>
  <sheetFormatPr baseColWidth="10" defaultColWidth="10.88671875" defaultRowHeight="13.8"/>
  <cols>
    <col min="1" max="1" width="10.88671875" style="369"/>
    <col min="2" max="2" width="47.6640625" style="369" customWidth="1"/>
    <col min="3" max="16384" width="10.88671875" style="369"/>
  </cols>
  <sheetData>
    <row r="1" spans="2:18">
      <c r="B1" s="377" t="s">
        <v>593</v>
      </c>
    </row>
    <row r="3" spans="2:18">
      <c r="B3" s="371"/>
      <c r="C3" s="542">
        <v>2008</v>
      </c>
      <c r="D3" s="542"/>
      <c r="E3" s="372" t="s">
        <v>389</v>
      </c>
      <c r="F3" s="409">
        <v>2050</v>
      </c>
      <c r="G3" s="410"/>
      <c r="H3" s="410"/>
      <c r="N3" s="370"/>
      <c r="O3" s="370"/>
      <c r="P3" s="370"/>
      <c r="Q3" s="370"/>
      <c r="R3" s="370"/>
    </row>
    <row r="4" spans="2:18">
      <c r="B4" s="371"/>
      <c r="C4" s="372" t="s">
        <v>594</v>
      </c>
      <c r="D4" s="372" t="s">
        <v>595</v>
      </c>
      <c r="E4" s="372"/>
      <c r="F4" s="411">
        <v>-0.8</v>
      </c>
      <c r="G4" s="411">
        <v>-0.95</v>
      </c>
      <c r="H4" s="372" t="s">
        <v>595</v>
      </c>
    </row>
    <row r="5" spans="2:18">
      <c r="B5" s="371" t="s">
        <v>596</v>
      </c>
      <c r="C5" s="412">
        <v>822.91666666666663</v>
      </c>
      <c r="D5" s="412">
        <v>807.57741745534338</v>
      </c>
      <c r="E5" s="371"/>
      <c r="F5" s="371"/>
      <c r="G5" s="371"/>
      <c r="H5" s="371"/>
    </row>
    <row r="6" spans="2:18">
      <c r="B6" s="371" t="s">
        <v>597</v>
      </c>
      <c r="C6" s="412">
        <v>34.467051041792615</v>
      </c>
      <c r="D6" s="412"/>
      <c r="E6" s="371"/>
      <c r="F6" s="371"/>
      <c r="G6" s="371"/>
      <c r="H6" s="371"/>
    </row>
    <row r="7" spans="2:18">
      <c r="B7" s="371" t="s">
        <v>391</v>
      </c>
      <c r="C7" s="412">
        <v>222.3</v>
      </c>
      <c r="D7" s="412">
        <v>222.69258380845594</v>
      </c>
      <c r="E7" s="371"/>
      <c r="F7" s="371"/>
      <c r="G7" s="371"/>
      <c r="H7" s="371"/>
    </row>
    <row r="8" spans="2:18">
      <c r="B8" s="371" t="s">
        <v>598</v>
      </c>
      <c r="C8" s="371"/>
      <c r="D8" s="371"/>
      <c r="E8" s="371"/>
      <c r="F8" s="412">
        <v>352.60214028881853</v>
      </c>
      <c r="G8" s="412">
        <v>290.74787932876438</v>
      </c>
      <c r="H8" s="412">
        <v>336.75104879736688</v>
      </c>
    </row>
    <row r="9" spans="2:18">
      <c r="B9" s="371" t="s">
        <v>599</v>
      </c>
      <c r="C9" s="371"/>
      <c r="D9" s="371"/>
      <c r="E9" s="371"/>
      <c r="F9" s="412">
        <v>168.39785971118147</v>
      </c>
      <c r="G9" s="412">
        <v>93.77763877820064</v>
      </c>
      <c r="H9" s="412">
        <v>147.44668099218069</v>
      </c>
    </row>
    <row r="11" spans="2:18">
      <c r="B11" s="371"/>
      <c r="C11" s="543">
        <v>2050</v>
      </c>
      <c r="D11" s="543"/>
      <c r="E11" s="543"/>
    </row>
    <row r="12" spans="2:18">
      <c r="B12" s="371"/>
      <c r="C12" s="372" t="s">
        <v>595</v>
      </c>
      <c r="D12" s="411">
        <v>-0.8</v>
      </c>
      <c r="E12" s="411">
        <v>-0.95</v>
      </c>
    </row>
    <row r="13" spans="2:18">
      <c r="B13" s="371" t="s">
        <v>600</v>
      </c>
      <c r="C13" s="412">
        <v>24.109381755956591</v>
      </c>
      <c r="D13" s="412">
        <v>7.1251100173310222</v>
      </c>
      <c r="E13" s="412">
        <v>0</v>
      </c>
    </row>
    <row r="14" spans="2:18">
      <c r="B14" s="371" t="s">
        <v>601</v>
      </c>
      <c r="C14" s="412">
        <v>5.6335005726522844</v>
      </c>
      <c r="D14" s="412">
        <v>15.962393108600747</v>
      </c>
      <c r="E14" s="412">
        <v>11.109918542614967</v>
      </c>
    </row>
  </sheetData>
  <mergeCells count="2">
    <mergeCell ref="C3:D3"/>
    <mergeCell ref="C11:E11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M18"/>
  <sheetViews>
    <sheetView zoomScale="80" zoomScaleNormal="80" workbookViewId="0"/>
  </sheetViews>
  <sheetFormatPr baseColWidth="10" defaultColWidth="10.88671875" defaultRowHeight="13.8"/>
  <cols>
    <col min="1" max="3" width="10.88671875" style="414"/>
    <col min="4" max="4" width="18.5546875" style="414" customWidth="1"/>
    <col min="5" max="10" width="16.6640625" style="414" customWidth="1"/>
    <col min="11" max="16384" width="10.88671875" style="414"/>
  </cols>
  <sheetData>
    <row r="1" spans="2:13">
      <c r="B1" s="413" t="s">
        <v>602</v>
      </c>
    </row>
    <row r="4" spans="2:13" s="417" customFormat="1" ht="27.6">
      <c r="B4" s="415"/>
      <c r="C4" s="415"/>
      <c r="D4" s="415"/>
      <c r="E4" s="416" t="s">
        <v>603</v>
      </c>
      <c r="F4" s="416" t="s">
        <v>604</v>
      </c>
      <c r="G4" s="416" t="s">
        <v>605</v>
      </c>
      <c r="H4" s="416" t="s">
        <v>606</v>
      </c>
      <c r="I4" s="416" t="s">
        <v>607</v>
      </c>
      <c r="J4" s="416" t="s">
        <v>608</v>
      </c>
    </row>
    <row r="5" spans="2:13">
      <c r="B5" s="544" t="s">
        <v>609</v>
      </c>
      <c r="C5" s="544" t="s">
        <v>610</v>
      </c>
      <c r="D5" s="415" t="s">
        <v>611</v>
      </c>
      <c r="E5" s="418">
        <v>187.5</v>
      </c>
      <c r="F5" s="418">
        <v>26.35</v>
      </c>
      <c r="G5" s="419">
        <v>2.12</v>
      </c>
      <c r="H5" s="419">
        <v>1</v>
      </c>
      <c r="I5" s="420">
        <v>1.7</v>
      </c>
      <c r="J5" s="420">
        <v>2.1</v>
      </c>
      <c r="K5" s="421"/>
      <c r="M5" s="422"/>
    </row>
    <row r="6" spans="2:13" ht="27.6">
      <c r="B6" s="545"/>
      <c r="C6" s="544"/>
      <c r="D6" s="415" t="s">
        <v>612</v>
      </c>
      <c r="E6" s="418">
        <v>145.1875</v>
      </c>
      <c r="F6" s="418">
        <v>26.35</v>
      </c>
      <c r="G6" s="423">
        <v>2.2000000000000002</v>
      </c>
      <c r="H6" s="419">
        <v>1</v>
      </c>
      <c r="I6" s="420">
        <v>1.7</v>
      </c>
      <c r="J6" s="420">
        <v>2.1</v>
      </c>
      <c r="K6" s="424"/>
      <c r="M6" s="422"/>
    </row>
    <row r="7" spans="2:13" ht="27.6">
      <c r="B7" s="545"/>
      <c r="C7" s="544" t="s">
        <v>613</v>
      </c>
      <c r="D7" s="415" t="s">
        <v>612</v>
      </c>
      <c r="E7" s="418">
        <v>145.625</v>
      </c>
      <c r="F7" s="418">
        <v>26.35</v>
      </c>
      <c r="G7" s="423">
        <v>3.4</v>
      </c>
      <c r="H7" s="423">
        <v>1.6</v>
      </c>
      <c r="I7" s="420">
        <v>2.2999999999999998</v>
      </c>
      <c r="J7" s="420">
        <v>2.1</v>
      </c>
      <c r="K7" s="424"/>
      <c r="M7" s="422"/>
    </row>
    <row r="8" spans="2:13" ht="27.6">
      <c r="B8" s="545"/>
      <c r="C8" s="544"/>
      <c r="D8" s="415" t="s">
        <v>614</v>
      </c>
      <c r="E8" s="418">
        <v>88.75</v>
      </c>
      <c r="F8" s="418">
        <v>26.35</v>
      </c>
      <c r="G8" s="423">
        <v>3.6</v>
      </c>
      <c r="H8" s="423">
        <v>1.6</v>
      </c>
      <c r="I8" s="420">
        <v>2.2999999999999998</v>
      </c>
      <c r="J8" s="420">
        <v>2.1</v>
      </c>
      <c r="K8" s="424"/>
      <c r="M8" s="422"/>
    </row>
    <row r="9" spans="2:13" ht="41.4">
      <c r="B9" s="544" t="s">
        <v>615</v>
      </c>
      <c r="C9" s="415" t="s">
        <v>616</v>
      </c>
      <c r="D9" s="415" t="s">
        <v>617</v>
      </c>
      <c r="E9" s="418">
        <v>59.637500000000003</v>
      </c>
      <c r="F9" s="418">
        <v>26.35</v>
      </c>
      <c r="G9" s="423">
        <v>3.81</v>
      </c>
      <c r="H9" s="423"/>
      <c r="I9" s="420">
        <v>4.5</v>
      </c>
      <c r="J9" s="420">
        <v>3.2</v>
      </c>
      <c r="K9" s="422"/>
    </row>
    <row r="10" spans="2:13" ht="27.6">
      <c r="B10" s="545"/>
      <c r="C10" s="425" t="s">
        <v>618</v>
      </c>
      <c r="D10" s="415" t="s">
        <v>617</v>
      </c>
      <c r="E10" s="418">
        <v>62.85</v>
      </c>
      <c r="F10" s="418">
        <v>26.35</v>
      </c>
      <c r="G10" s="423">
        <v>4.21</v>
      </c>
      <c r="H10" s="423"/>
      <c r="I10" s="420">
        <v>5</v>
      </c>
      <c r="J10" s="420">
        <v>3.2</v>
      </c>
    </row>
    <row r="11" spans="2:13">
      <c r="H11" s="369"/>
    </row>
    <row r="12" spans="2:13">
      <c r="H12" s="426"/>
    </row>
    <row r="13" spans="2:13">
      <c r="H13" s="426"/>
    </row>
    <row r="14" spans="2:13">
      <c r="H14" s="426"/>
    </row>
    <row r="15" spans="2:13">
      <c r="E15" s="427"/>
      <c r="H15" s="426"/>
    </row>
    <row r="16" spans="2:13">
      <c r="E16" s="427"/>
      <c r="H16" s="426"/>
    </row>
    <row r="17" spans="5:8">
      <c r="E17" s="427"/>
      <c r="H17" s="426"/>
    </row>
    <row r="18" spans="5:8">
      <c r="E18" s="427"/>
    </row>
  </sheetData>
  <mergeCells count="4">
    <mergeCell ref="B5:B8"/>
    <mergeCell ref="C5:C6"/>
    <mergeCell ref="C7:C8"/>
    <mergeCell ref="B9:B10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O35"/>
  <sheetViews>
    <sheetView zoomScale="80" zoomScaleNormal="80" workbookViewId="0">
      <selection activeCell="M41" sqref="M41"/>
    </sheetView>
  </sheetViews>
  <sheetFormatPr baseColWidth="10" defaultColWidth="9.109375" defaultRowHeight="14.4"/>
  <cols>
    <col min="1" max="1" width="9.109375" style="429"/>
    <col min="2" max="2" width="20" style="429" customWidth="1"/>
    <col min="3" max="3" width="14.88671875" style="429" customWidth="1"/>
    <col min="4" max="4" width="17.6640625" style="429" customWidth="1"/>
    <col min="5" max="5" width="13.5546875" style="429" customWidth="1"/>
    <col min="6" max="6" width="19.6640625" style="429" bestFit="1" customWidth="1"/>
    <col min="7" max="7" width="30.6640625" style="429" bestFit="1" customWidth="1"/>
    <col min="8" max="8" width="26.5546875" style="429" bestFit="1" customWidth="1"/>
    <col min="9" max="9" width="17.33203125" style="429" bestFit="1" customWidth="1"/>
    <col min="10" max="16384" width="9.109375" style="429"/>
  </cols>
  <sheetData>
    <row r="1" spans="2:11">
      <c r="B1" s="428" t="s">
        <v>619</v>
      </c>
    </row>
    <row r="3" spans="2:11">
      <c r="E3" s="430"/>
      <c r="F3" s="431"/>
      <c r="I3" s="432"/>
    </row>
    <row r="4" spans="2:11">
      <c r="B4" s="433" t="s">
        <v>620</v>
      </c>
      <c r="C4" s="434">
        <v>41.290687284909581</v>
      </c>
      <c r="D4" s="434">
        <v>17.95247273256939</v>
      </c>
      <c r="E4" s="434">
        <v>11.797339224259872</v>
      </c>
      <c r="F4" s="434">
        <v>17.95247273256939</v>
      </c>
      <c r="G4" s="434">
        <v>11.797339224259872</v>
      </c>
      <c r="H4" s="432"/>
      <c r="I4" s="432"/>
      <c r="K4" s="432"/>
    </row>
    <row r="5" spans="2:11">
      <c r="B5" s="433" t="s">
        <v>621</v>
      </c>
      <c r="C5" s="433"/>
      <c r="D5" s="434">
        <v>306.00686367550981</v>
      </c>
      <c r="E5" s="434">
        <v>453.99513734985624</v>
      </c>
      <c r="F5" s="434">
        <v>194.68597343228649</v>
      </c>
      <c r="G5" s="434">
        <v>327.34266195397066</v>
      </c>
      <c r="H5" s="432"/>
      <c r="I5" s="432"/>
      <c r="K5" s="432"/>
    </row>
    <row r="6" spans="2:11">
      <c r="B6" s="433"/>
      <c r="C6" s="546" t="s">
        <v>622</v>
      </c>
      <c r="D6" s="546" t="s">
        <v>623</v>
      </c>
      <c r="E6" s="546"/>
      <c r="F6" s="546" t="s">
        <v>624</v>
      </c>
      <c r="G6" s="546"/>
      <c r="H6" s="432"/>
      <c r="I6" s="432"/>
      <c r="K6" s="432"/>
    </row>
    <row r="7" spans="2:11">
      <c r="B7" s="433"/>
      <c r="C7" s="546"/>
      <c r="D7" s="435" t="s">
        <v>263</v>
      </c>
      <c r="E7" s="435" t="s">
        <v>625</v>
      </c>
      <c r="F7" s="435" t="s">
        <v>263</v>
      </c>
      <c r="G7" s="435" t="s">
        <v>625</v>
      </c>
      <c r="H7" s="432"/>
      <c r="I7" s="432"/>
      <c r="K7" s="432"/>
    </row>
    <row r="8" spans="2:11">
      <c r="F8" s="436"/>
    </row>
    <row r="34" spans="15:15">
      <c r="O34" s="437"/>
    </row>
    <row r="35" spans="15:15">
      <c r="O35" s="437"/>
    </row>
  </sheetData>
  <mergeCells count="3">
    <mergeCell ref="C6:C7"/>
    <mergeCell ref="D6:E6"/>
    <mergeCell ref="F6:G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2:F31"/>
  <sheetViews>
    <sheetView zoomScale="80" zoomScaleNormal="80" workbookViewId="0">
      <selection activeCell="E15" sqref="E15"/>
    </sheetView>
  </sheetViews>
  <sheetFormatPr baseColWidth="10" defaultColWidth="9.109375" defaultRowHeight="13.8"/>
  <cols>
    <col min="1" max="1" width="9.109375" style="369"/>
    <col min="2" max="2" width="17.88671875" style="369" customWidth="1"/>
    <col min="3" max="16384" width="9.109375" style="369"/>
  </cols>
  <sheetData>
    <row r="2" spans="2:6">
      <c r="B2" s="377" t="s">
        <v>626</v>
      </c>
    </row>
    <row r="5" spans="2:6">
      <c r="B5" s="371"/>
      <c r="C5" s="543" t="s">
        <v>627</v>
      </c>
      <c r="D5" s="543"/>
      <c r="E5" s="543"/>
      <c r="F5" s="543"/>
    </row>
    <row r="6" spans="2:6">
      <c r="B6" s="371" t="s">
        <v>627</v>
      </c>
      <c r="C6" s="543">
        <v>2030</v>
      </c>
      <c r="D6" s="543"/>
      <c r="E6" s="543">
        <v>2050</v>
      </c>
      <c r="F6" s="543"/>
    </row>
    <row r="7" spans="2:6">
      <c r="B7" s="371" t="s">
        <v>628</v>
      </c>
      <c r="C7" s="412">
        <v>364.16130958256275</v>
      </c>
      <c r="D7" s="412"/>
      <c r="E7" s="412">
        <v>242.76544356928639</v>
      </c>
      <c r="F7" s="412"/>
    </row>
    <row r="8" spans="2:6" ht="27.6">
      <c r="B8" s="438" t="s">
        <v>629</v>
      </c>
      <c r="C8" s="412">
        <v>160.32889637888667</v>
      </c>
      <c r="D8" s="412"/>
      <c r="E8" s="412">
        <v>111.5</v>
      </c>
      <c r="F8" s="412"/>
    </row>
    <row r="9" spans="2:6">
      <c r="B9" s="371" t="s">
        <v>630</v>
      </c>
      <c r="C9" s="412"/>
      <c r="D9" s="412">
        <v>14.29446920209268</v>
      </c>
      <c r="E9" s="412"/>
      <c r="F9" s="412">
        <v>17.542261598338911</v>
      </c>
    </row>
    <row r="10" spans="2:6" ht="27.6">
      <c r="B10" s="438" t="s">
        <v>631</v>
      </c>
      <c r="C10" s="412"/>
      <c r="D10" s="412">
        <v>8.3534733599131368</v>
      </c>
      <c r="E10" s="412"/>
      <c r="F10" s="412">
        <v>12.717812939339723</v>
      </c>
    </row>
    <row r="12" spans="2:6">
      <c r="B12" s="371"/>
      <c r="C12" s="543" t="s">
        <v>632</v>
      </c>
      <c r="D12" s="543"/>
      <c r="E12" s="543"/>
      <c r="F12" s="543"/>
    </row>
    <row r="13" spans="2:6">
      <c r="B13" s="371" t="s">
        <v>632</v>
      </c>
      <c r="C13" s="543">
        <v>2030</v>
      </c>
      <c r="D13" s="543"/>
      <c r="E13" s="543">
        <v>2050</v>
      </c>
      <c r="F13" s="543"/>
    </row>
    <row r="14" spans="2:6">
      <c r="B14" s="371" t="s">
        <v>633</v>
      </c>
      <c r="C14" s="439">
        <v>3318</v>
      </c>
      <c r="D14" s="440"/>
      <c r="E14" s="439">
        <v>2653</v>
      </c>
      <c r="F14" s="440"/>
    </row>
    <row r="15" spans="2:6">
      <c r="B15" s="371" t="s">
        <v>634</v>
      </c>
      <c r="C15" s="439">
        <v>1316.7605649999998</v>
      </c>
      <c r="D15" s="440"/>
      <c r="E15" s="439">
        <v>988.72616499999981</v>
      </c>
      <c r="F15" s="440"/>
    </row>
    <row r="16" spans="2:6">
      <c r="B16" s="371" t="s">
        <v>635</v>
      </c>
      <c r="C16" s="440"/>
      <c r="D16" s="439">
        <v>325</v>
      </c>
      <c r="E16" s="440"/>
      <c r="F16" s="439">
        <v>487</v>
      </c>
    </row>
    <row r="17" spans="2:6">
      <c r="B17" s="371" t="s">
        <v>199</v>
      </c>
      <c r="C17" s="440"/>
      <c r="D17" s="439">
        <v>276</v>
      </c>
      <c r="E17" s="440"/>
      <c r="F17" s="439">
        <v>539</v>
      </c>
    </row>
    <row r="23" spans="2:6">
      <c r="C23" s="368"/>
    </row>
    <row r="24" spans="2:6">
      <c r="C24" s="441"/>
    </row>
    <row r="25" spans="2:6">
      <c r="C25" s="441"/>
    </row>
    <row r="29" spans="2:6">
      <c r="C29" s="441"/>
    </row>
    <row r="30" spans="2:6">
      <c r="C30" s="441"/>
    </row>
    <row r="31" spans="2:6">
      <c r="C31" s="441"/>
    </row>
  </sheetData>
  <mergeCells count="6">
    <mergeCell ref="C5:F5"/>
    <mergeCell ref="C6:D6"/>
    <mergeCell ref="E6:F6"/>
    <mergeCell ref="C12:F12"/>
    <mergeCell ref="C13:D13"/>
    <mergeCell ref="E13:F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X118"/>
  <sheetViews>
    <sheetView zoomScale="55" zoomScaleNormal="55" workbookViewId="0">
      <pane xSplit="9" ySplit="3" topLeftCell="J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4.4"/>
  <cols>
    <col min="1" max="1" width="4.44140625" style="20" customWidth="1"/>
    <col min="2" max="2" width="45.44140625" style="20" bestFit="1" customWidth="1"/>
    <col min="3" max="3" width="14.88671875" style="28" bestFit="1" customWidth="1"/>
    <col min="4" max="9" width="0.6640625" style="28" customWidth="1"/>
    <col min="10" max="10" width="11.44140625" style="20"/>
    <col min="11" max="11" width="11.44140625" style="4"/>
    <col min="12" max="14" width="11.5546875" style="4"/>
    <col min="15" max="15" width="11.44140625" style="20" customWidth="1"/>
    <col min="16" max="16" width="11.44140625" style="20"/>
    <col min="17" max="17" width="11.5546875" style="4"/>
    <col min="18" max="18" width="7.88671875" style="46" customWidth="1"/>
    <col min="19" max="19" width="11.44140625" style="31"/>
    <col min="20" max="21" width="11.5546875" style="47"/>
    <col min="22" max="22" width="11.44140625" style="31" customWidth="1"/>
    <col min="23" max="23" width="11.5546875" style="31"/>
    <col min="24" max="24" width="11.5546875" style="47"/>
    <col min="25" max="16384" width="11.5546875" style="46"/>
  </cols>
  <sheetData>
    <row r="1" spans="1:24">
      <c r="A1" s="48"/>
      <c r="C1" s="29"/>
      <c r="D1" s="29">
        <v>2010</v>
      </c>
      <c r="E1" s="29">
        <v>2011</v>
      </c>
      <c r="F1" s="29">
        <v>2012</v>
      </c>
      <c r="G1" s="29">
        <v>2013</v>
      </c>
      <c r="H1" s="29">
        <v>2014</v>
      </c>
      <c r="I1" s="29">
        <v>2015</v>
      </c>
      <c r="J1" s="515">
        <v>2030</v>
      </c>
      <c r="K1" s="516"/>
      <c r="L1" s="516"/>
      <c r="M1" s="516"/>
      <c r="N1" s="516"/>
      <c r="O1" s="516"/>
      <c r="P1" s="516"/>
      <c r="Q1" s="517"/>
      <c r="S1" s="515">
        <v>2050</v>
      </c>
      <c r="T1" s="516"/>
      <c r="U1" s="516"/>
      <c r="V1" s="516"/>
      <c r="W1" s="516"/>
      <c r="X1" s="517"/>
    </row>
    <row r="2" spans="1:24">
      <c r="A2" s="48"/>
      <c r="C2" s="29"/>
      <c r="D2" s="29"/>
      <c r="E2" s="29"/>
      <c r="F2" s="29"/>
      <c r="G2" s="29"/>
      <c r="H2" s="29"/>
      <c r="I2" s="29"/>
      <c r="J2" s="515" t="s">
        <v>171</v>
      </c>
      <c r="K2" s="516"/>
      <c r="L2" s="517"/>
      <c r="M2" s="512" t="s">
        <v>172</v>
      </c>
      <c r="N2" s="513"/>
      <c r="O2" s="514"/>
      <c r="P2" s="513" t="s">
        <v>173</v>
      </c>
      <c r="Q2" s="514"/>
      <c r="S2" s="96" t="s">
        <v>171</v>
      </c>
      <c r="T2" s="512" t="s">
        <v>172</v>
      </c>
      <c r="U2" s="513"/>
      <c r="V2" s="514"/>
      <c r="W2" s="513" t="s">
        <v>173</v>
      </c>
      <c r="X2" s="514"/>
    </row>
    <row r="3" spans="1:24">
      <c r="A3" s="48"/>
      <c r="C3" s="29"/>
      <c r="D3" s="29"/>
      <c r="E3" s="29"/>
      <c r="F3" s="29"/>
      <c r="G3" s="29"/>
      <c r="H3" s="29"/>
      <c r="I3" s="29"/>
      <c r="J3" s="93" t="s">
        <v>154</v>
      </c>
      <c r="K3" s="94" t="s">
        <v>164</v>
      </c>
      <c r="L3" s="166" t="s">
        <v>165</v>
      </c>
      <c r="M3" s="167" t="s">
        <v>167</v>
      </c>
      <c r="N3" s="94" t="s">
        <v>166</v>
      </c>
      <c r="O3" s="97" t="s">
        <v>168</v>
      </c>
      <c r="P3" s="95" t="s">
        <v>169</v>
      </c>
      <c r="Q3" s="166" t="s">
        <v>170</v>
      </c>
      <c r="S3" s="98" t="s">
        <v>154</v>
      </c>
      <c r="T3" s="167" t="s">
        <v>167</v>
      </c>
      <c r="U3" s="94" t="s">
        <v>166</v>
      </c>
      <c r="V3" s="97" t="s">
        <v>168</v>
      </c>
      <c r="W3" s="95" t="s">
        <v>169</v>
      </c>
      <c r="X3" s="166" t="s">
        <v>170</v>
      </c>
    </row>
    <row r="4" spans="1:24">
      <c r="A4" s="99" t="s">
        <v>11</v>
      </c>
      <c r="B4" s="100"/>
      <c r="C4" s="101"/>
      <c r="D4" s="101"/>
      <c r="E4" s="101"/>
      <c r="F4" s="101"/>
      <c r="G4" s="101"/>
      <c r="H4" s="101"/>
      <c r="I4" s="101"/>
      <c r="J4" s="51"/>
      <c r="K4" s="52"/>
      <c r="L4" s="52"/>
      <c r="M4" s="52"/>
      <c r="N4" s="52"/>
      <c r="O4" s="49"/>
      <c r="P4" s="49"/>
      <c r="Q4" s="72"/>
      <c r="S4" s="51"/>
      <c r="T4" s="52"/>
      <c r="U4" s="52"/>
      <c r="V4" s="49"/>
      <c r="W4" s="49"/>
      <c r="X4" s="72"/>
    </row>
    <row r="5" spans="1:24">
      <c r="B5" s="20" t="s">
        <v>13</v>
      </c>
      <c r="C5" s="28" t="s">
        <v>126</v>
      </c>
      <c r="J5" s="53">
        <v>99.399310453242649</v>
      </c>
      <c r="K5" s="454"/>
      <c r="L5" s="455">
        <v>113.61602019506228</v>
      </c>
      <c r="M5" s="455">
        <v>90.694637734449614</v>
      </c>
      <c r="N5" s="456">
        <v>72.422107736086119</v>
      </c>
      <c r="O5" s="56">
        <v>75.718559999999997</v>
      </c>
      <c r="P5" s="50">
        <v>66.999869842176466</v>
      </c>
      <c r="Q5" s="457">
        <v>61.858301986698457</v>
      </c>
      <c r="R5" s="458"/>
      <c r="S5" s="53">
        <v>70.951540828231899</v>
      </c>
      <c r="T5" s="455">
        <v>23.087503125931768</v>
      </c>
      <c r="U5" s="456">
        <v>7.1251100173310222</v>
      </c>
      <c r="V5" s="56">
        <v>17.310929999999999</v>
      </c>
      <c r="W5" s="49">
        <v>0</v>
      </c>
      <c r="X5" s="457">
        <v>0</v>
      </c>
    </row>
    <row r="6" spans="1:24">
      <c r="B6" s="20" t="s">
        <v>15</v>
      </c>
      <c r="C6" s="28" t="s">
        <v>16</v>
      </c>
      <c r="J6" s="53">
        <v>683.05555555555554</v>
      </c>
      <c r="K6" s="455">
        <v>683.05555555555554</v>
      </c>
      <c r="L6" s="459">
        <v>632</v>
      </c>
      <c r="M6" s="460">
        <v>558.27809543179274</v>
      </c>
      <c r="N6" s="455">
        <v>547.13814852345524</v>
      </c>
      <c r="O6" s="49">
        <v>706</v>
      </c>
      <c r="P6" s="58">
        <v>547.13814852345524</v>
      </c>
      <c r="Q6" s="461">
        <v>486.7099272100815</v>
      </c>
      <c r="R6" s="458"/>
      <c r="S6" s="53">
        <v>565.27777777777771</v>
      </c>
      <c r="T6" s="460">
        <v>352.60214028881853</v>
      </c>
      <c r="U6" s="456">
        <v>384.52551810696502</v>
      </c>
      <c r="V6" s="49">
        <v>521</v>
      </c>
      <c r="W6" s="58">
        <v>384.52551810696502</v>
      </c>
      <c r="X6" s="461">
        <v>290.74787932876438</v>
      </c>
    </row>
    <row r="7" spans="1:24">
      <c r="B7" s="20" t="s">
        <v>17</v>
      </c>
      <c r="D7" s="32"/>
      <c r="E7" s="32"/>
      <c r="F7" s="32"/>
      <c r="J7" s="53">
        <v>20.491666666666674</v>
      </c>
      <c r="K7" s="455">
        <v>20.491666666666674</v>
      </c>
      <c r="L7" s="455">
        <v>31.600223680020008</v>
      </c>
      <c r="M7" s="455">
        <v>16.74834286295378</v>
      </c>
      <c r="N7" s="455">
        <v>22.647942562005817</v>
      </c>
      <c r="O7" s="49"/>
      <c r="P7" s="58">
        <v>22.647942562005817</v>
      </c>
      <c r="Q7" s="457">
        <v>14.601297816302445</v>
      </c>
      <c r="R7" s="458"/>
      <c r="S7" s="53">
        <v>67.833333333333314</v>
      </c>
      <c r="T7" s="455">
        <v>42.312256834658221</v>
      </c>
      <c r="U7" s="455">
        <v>30.260074537678634</v>
      </c>
      <c r="V7" s="49"/>
      <c r="W7" s="58">
        <v>30.260074537678634</v>
      </c>
      <c r="X7" s="457">
        <v>34.889745519451722</v>
      </c>
    </row>
    <row r="8" spans="1:24">
      <c r="B8" s="20" t="s">
        <v>18</v>
      </c>
      <c r="D8" s="32"/>
      <c r="E8" s="32"/>
      <c r="F8" s="32"/>
      <c r="J8" s="53">
        <v>662.56388888888887</v>
      </c>
      <c r="K8" s="454">
        <v>662.56388888888887</v>
      </c>
      <c r="L8" s="459">
        <v>600.39977631997999</v>
      </c>
      <c r="M8" s="460">
        <v>541.52975256883894</v>
      </c>
      <c r="N8" s="454">
        <v>524.49020596144942</v>
      </c>
      <c r="O8" s="50"/>
      <c r="P8" s="58">
        <v>524.49020596144942</v>
      </c>
      <c r="Q8" s="461">
        <v>472.10862939377904</v>
      </c>
      <c r="R8" s="458"/>
      <c r="S8" s="53">
        <v>497.4444444444444</v>
      </c>
      <c r="T8" s="460">
        <v>310.2898834541603</v>
      </c>
      <c r="U8" s="455">
        <v>354.26544356928639</v>
      </c>
      <c r="V8" s="49"/>
      <c r="W8" s="58">
        <v>354.26544356928639</v>
      </c>
      <c r="X8" s="461">
        <v>255.85813380931268</v>
      </c>
    </row>
    <row r="9" spans="1:24">
      <c r="B9" s="20" t="s">
        <v>19</v>
      </c>
      <c r="C9" s="28" t="s">
        <v>16</v>
      </c>
      <c r="J9" s="53">
        <v>330.18470542196314</v>
      </c>
      <c r="K9" s="454"/>
      <c r="L9" s="462">
        <v>393.17358415379874</v>
      </c>
      <c r="M9" s="460">
        <v>258.03459584111937</v>
      </c>
      <c r="N9" s="455">
        <v>241.83286112495125</v>
      </c>
      <c r="O9" s="49">
        <v>311</v>
      </c>
      <c r="P9" s="50">
        <v>216.98674478370708</v>
      </c>
      <c r="Q9" s="461">
        <v>176.73643758276719</v>
      </c>
      <c r="R9" s="458"/>
      <c r="S9" s="53">
        <v>257.21998459568675</v>
      </c>
      <c r="T9" s="460">
        <v>77.425691140497307</v>
      </c>
      <c r="U9" s="454">
        <v>46.4</v>
      </c>
      <c r="V9" s="49">
        <v>83</v>
      </c>
      <c r="W9" s="49">
        <v>35.799999999999997</v>
      </c>
      <c r="X9" s="461">
        <v>29.719209223222578</v>
      </c>
    </row>
    <row r="10" spans="1:24">
      <c r="B10" s="20" t="s">
        <v>20</v>
      </c>
      <c r="C10" s="28" t="s">
        <v>16</v>
      </c>
      <c r="J10" s="53">
        <v>116.66666666666666</v>
      </c>
      <c r="K10" s="454"/>
      <c r="L10" s="462">
        <v>31.843297382713541</v>
      </c>
      <c r="M10" s="460">
        <v>69.312072641970175</v>
      </c>
      <c r="N10" s="455">
        <v>80.510252565454692</v>
      </c>
      <c r="O10" s="49">
        <v>25</v>
      </c>
      <c r="P10" s="50">
        <v>80.510252565454692</v>
      </c>
      <c r="Q10" s="461">
        <v>42.814713037031716</v>
      </c>
      <c r="R10" s="458"/>
      <c r="S10" s="53">
        <v>70</v>
      </c>
      <c r="T10" s="460">
        <v>12.231274888883474</v>
      </c>
      <c r="U10" s="454">
        <v>0</v>
      </c>
      <c r="V10" s="49">
        <v>0</v>
      </c>
      <c r="W10" s="49">
        <v>0</v>
      </c>
      <c r="X10" s="461">
        <v>3.5969032166996673</v>
      </c>
    </row>
    <row r="11" spans="1:24">
      <c r="B11" s="20" t="s">
        <v>21</v>
      </c>
      <c r="C11" s="28" t="s">
        <v>16</v>
      </c>
      <c r="J11" s="53">
        <v>135.00227538930719</v>
      </c>
      <c r="K11" s="454"/>
      <c r="L11" s="462">
        <v>97.319179610976789</v>
      </c>
      <c r="M11" s="460">
        <v>82.999963253935931</v>
      </c>
      <c r="N11" s="455">
        <v>81.484073980028299</v>
      </c>
      <c r="O11" s="49">
        <v>45</v>
      </c>
      <c r="P11" s="50">
        <v>81.484073980028299</v>
      </c>
      <c r="Q11" s="461">
        <v>86.858924292589521</v>
      </c>
      <c r="R11" s="458"/>
      <c r="S11" s="53">
        <v>142.18047106789899</v>
      </c>
      <c r="T11" s="460">
        <v>71.529772541959716</v>
      </c>
      <c r="U11" s="454">
        <v>59</v>
      </c>
      <c r="V11" s="49">
        <v>0</v>
      </c>
      <c r="W11" s="49">
        <v>0</v>
      </c>
      <c r="X11" s="461">
        <v>55.886717658660743</v>
      </c>
    </row>
    <row r="12" spans="1:24">
      <c r="B12" s="20" t="s">
        <v>22</v>
      </c>
      <c r="C12" s="28" t="s">
        <v>16</v>
      </c>
      <c r="J12" s="53">
        <v>18.611111111111111</v>
      </c>
      <c r="K12" s="454"/>
      <c r="L12" s="460">
        <v>18.075717693406531</v>
      </c>
      <c r="M12" s="460">
        <v>40.98352517162715</v>
      </c>
      <c r="N12" s="455">
        <v>3.4195967187653582</v>
      </c>
      <c r="O12" s="49">
        <v>12</v>
      </c>
      <c r="P12" s="58">
        <v>3.4195967187653582</v>
      </c>
      <c r="Q12" s="461">
        <v>45.974875529887612</v>
      </c>
      <c r="R12" s="458"/>
      <c r="S12" s="53">
        <v>29.444444444444443</v>
      </c>
      <c r="T12" s="460">
        <v>54.954167356573663</v>
      </c>
      <c r="U12" s="454">
        <v>11</v>
      </c>
      <c r="V12" s="49">
        <v>39</v>
      </c>
      <c r="W12" s="50">
        <v>11</v>
      </c>
      <c r="X12" s="461">
        <v>59.71817695353991</v>
      </c>
    </row>
    <row r="13" spans="1:24">
      <c r="B13" s="20" t="s">
        <v>23</v>
      </c>
      <c r="C13" s="28" t="s">
        <v>16</v>
      </c>
      <c r="J13" s="51">
        <v>0</v>
      </c>
      <c r="K13" s="454"/>
      <c r="L13" s="454"/>
      <c r="M13" s="460">
        <v>3.6473976500711149</v>
      </c>
      <c r="N13" s="455">
        <v>3.4195967187653582</v>
      </c>
      <c r="O13" s="49">
        <v>8</v>
      </c>
      <c r="P13" s="58">
        <v>3.4195967187653582</v>
      </c>
      <c r="Q13" s="461">
        <v>9.4454536130999962</v>
      </c>
      <c r="R13" s="458"/>
      <c r="S13" s="51">
        <v>0</v>
      </c>
      <c r="T13" s="460">
        <v>14.399321821316306</v>
      </c>
      <c r="U13" s="454">
        <v>11</v>
      </c>
      <c r="V13" s="49">
        <v>26</v>
      </c>
      <c r="W13" s="50">
        <v>11</v>
      </c>
      <c r="X13" s="461">
        <v>25.354220383481454</v>
      </c>
    </row>
    <row r="14" spans="1:24">
      <c r="B14" s="20" t="s">
        <v>24</v>
      </c>
      <c r="C14" s="28" t="s">
        <v>16</v>
      </c>
      <c r="J14" s="53">
        <v>8.5784313725490193</v>
      </c>
      <c r="K14" s="454"/>
      <c r="L14" s="455">
        <v>7.9199901869826901</v>
      </c>
      <c r="M14" s="460">
        <v>16.606391378314335</v>
      </c>
      <c r="N14" s="455">
        <v>25.2328686419844</v>
      </c>
      <c r="O14" s="49">
        <v>69</v>
      </c>
      <c r="P14" s="50">
        <v>31.133298379025458</v>
      </c>
      <c r="Q14" s="461">
        <v>29.83567336813601</v>
      </c>
      <c r="R14" s="458"/>
      <c r="S14" s="53">
        <v>10.896748838871025</v>
      </c>
      <c r="T14" s="460">
        <v>40.00687185426932</v>
      </c>
      <c r="U14" s="454">
        <v>58.7</v>
      </c>
      <c r="V14" s="49">
        <v>93</v>
      </c>
      <c r="W14" s="49">
        <v>75.599999999999994</v>
      </c>
      <c r="X14" s="461">
        <v>50.851743939568621</v>
      </c>
    </row>
    <row r="15" spans="1:24">
      <c r="B15" s="20" t="s">
        <v>25</v>
      </c>
      <c r="C15" s="28" t="s">
        <v>16</v>
      </c>
      <c r="J15" s="51">
        <v>0</v>
      </c>
      <c r="K15" s="454"/>
      <c r="L15" s="454"/>
      <c r="M15" s="454"/>
      <c r="N15" s="455">
        <v>2.8285714285714283</v>
      </c>
      <c r="O15" s="49">
        <v>4</v>
      </c>
      <c r="P15" s="50">
        <v>3.5428571428571431</v>
      </c>
      <c r="Q15" s="463"/>
      <c r="R15" s="458"/>
      <c r="S15" s="51">
        <v>0</v>
      </c>
      <c r="T15" s="454"/>
      <c r="U15" s="454">
        <v>13.2</v>
      </c>
      <c r="V15" s="49">
        <v>10</v>
      </c>
      <c r="W15" s="49">
        <v>12.4</v>
      </c>
      <c r="X15" s="463"/>
    </row>
    <row r="16" spans="1:24">
      <c r="B16" s="20" t="s">
        <v>26</v>
      </c>
      <c r="C16" s="28" t="s">
        <v>16</v>
      </c>
      <c r="J16" s="51">
        <v>0</v>
      </c>
      <c r="K16" s="454"/>
      <c r="L16" s="454"/>
      <c r="M16" s="454"/>
      <c r="N16" s="454">
        <v>0</v>
      </c>
      <c r="O16" s="49">
        <v>2</v>
      </c>
      <c r="P16" s="49"/>
      <c r="Q16" s="463"/>
      <c r="R16" s="458"/>
      <c r="S16" s="51">
        <v>0</v>
      </c>
      <c r="T16" s="454"/>
      <c r="U16" s="454">
        <v>10.199999999999999</v>
      </c>
      <c r="V16" s="49">
        <v>5</v>
      </c>
      <c r="W16" s="49">
        <v>19.75</v>
      </c>
      <c r="X16" s="463"/>
    </row>
    <row r="17" spans="2:24">
      <c r="B17" s="20" t="s">
        <v>27</v>
      </c>
      <c r="C17" s="28" t="s">
        <v>16</v>
      </c>
      <c r="J17" s="51">
        <v>0</v>
      </c>
      <c r="K17" s="454"/>
      <c r="L17" s="454"/>
      <c r="M17" s="460">
        <v>2.2934017169345089</v>
      </c>
      <c r="N17" s="454">
        <v>0</v>
      </c>
      <c r="O17" s="62">
        <v>30</v>
      </c>
      <c r="P17" s="49">
        <v>2</v>
      </c>
      <c r="Q17" s="461">
        <v>2.8271452180945285</v>
      </c>
      <c r="R17" s="458"/>
      <c r="S17" s="51">
        <v>0</v>
      </c>
      <c r="T17" s="460">
        <v>21.096689959727996</v>
      </c>
      <c r="U17" s="454">
        <v>10.7</v>
      </c>
      <c r="V17" s="49">
        <v>15</v>
      </c>
      <c r="W17" s="49">
        <v>13.6</v>
      </c>
      <c r="X17" s="461">
        <v>14.495949216948002</v>
      </c>
    </row>
    <row r="18" spans="2:24">
      <c r="J18" s="53"/>
      <c r="K18" s="454"/>
      <c r="L18" s="454"/>
      <c r="M18" s="454"/>
      <c r="N18" s="454"/>
      <c r="O18" s="49"/>
      <c r="P18" s="49"/>
      <c r="Q18" s="463"/>
      <c r="R18" s="458"/>
      <c r="S18" s="53"/>
      <c r="T18" s="454"/>
      <c r="U18" s="454"/>
      <c r="V18" s="49"/>
      <c r="W18" s="49"/>
      <c r="X18" s="463"/>
    </row>
    <row r="19" spans="2:24">
      <c r="B19" s="20" t="s">
        <v>28</v>
      </c>
      <c r="C19" s="28" t="s">
        <v>29</v>
      </c>
      <c r="J19" s="53">
        <v>22.477388984508597</v>
      </c>
      <c r="K19" s="464">
        <v>21.903146558933301</v>
      </c>
      <c r="L19" s="455">
        <v>23.933983694281899</v>
      </c>
      <c r="M19" s="455">
        <v>0.311818161475309</v>
      </c>
      <c r="N19" s="465">
        <v>22.477388984508597</v>
      </c>
      <c r="O19" s="49">
        <v>26.05</v>
      </c>
      <c r="P19" s="63">
        <v>22.477388984508597</v>
      </c>
      <c r="Q19" s="457">
        <v>0.34372780199338598</v>
      </c>
      <c r="R19" s="458"/>
      <c r="S19" s="53">
        <v>21.256682846067285</v>
      </c>
      <c r="T19" s="455">
        <v>0.74314937242670498</v>
      </c>
      <c r="U19" s="465">
        <v>21.256682846067285</v>
      </c>
      <c r="V19" s="49">
        <v>26.922000000000001</v>
      </c>
      <c r="W19" s="63">
        <v>21.256682846067285</v>
      </c>
      <c r="X19" s="457">
        <v>0.77432841455631707</v>
      </c>
    </row>
    <row r="20" spans="2:24">
      <c r="B20" s="20" t="s">
        <v>30</v>
      </c>
      <c r="C20" s="28" t="s">
        <v>31</v>
      </c>
      <c r="J20" s="53">
        <v>19.5</v>
      </c>
      <c r="K20" s="466">
        <v>0.29600000000000004</v>
      </c>
      <c r="L20" s="466">
        <v>8.6828553434170189E-2</v>
      </c>
      <c r="M20" s="466">
        <v>0.15430276892602465</v>
      </c>
      <c r="N20" s="466">
        <v>0.23146397418392139</v>
      </c>
      <c r="O20" s="65">
        <v>0.27562380038387713</v>
      </c>
      <c r="P20" s="66">
        <v>0.23815024321068276</v>
      </c>
      <c r="Q20" s="467">
        <v>0.11613745152895405</v>
      </c>
      <c r="R20" s="458"/>
      <c r="S20" s="53">
        <v>21.25</v>
      </c>
      <c r="T20" s="466">
        <v>0.22060620783230203</v>
      </c>
      <c r="U20" s="466">
        <v>0.2182012607357999</v>
      </c>
      <c r="V20" s="65">
        <v>0.29604041304509321</v>
      </c>
      <c r="W20" s="66">
        <v>0.22880249839521755</v>
      </c>
      <c r="X20" s="467">
        <v>0.19355125613087493</v>
      </c>
    </row>
    <row r="21" spans="2:24">
      <c r="B21" s="20" t="s">
        <v>32</v>
      </c>
      <c r="C21" s="28" t="s">
        <v>29</v>
      </c>
      <c r="J21" s="53">
        <v>0.40794000000000002</v>
      </c>
      <c r="K21" s="468">
        <v>0.64790400000000004</v>
      </c>
      <c r="L21" s="459">
        <v>0.29730881965128797</v>
      </c>
      <c r="M21" s="455">
        <v>0.246570659848034</v>
      </c>
      <c r="N21" s="456">
        <v>0.57678121615019362</v>
      </c>
      <c r="O21" s="49">
        <v>1.3092130518234164</v>
      </c>
      <c r="P21" s="63">
        <v>0.57678121615019362</v>
      </c>
      <c r="Q21" s="457">
        <v>0.190762152743786</v>
      </c>
      <c r="R21" s="458"/>
      <c r="S21" s="53">
        <v>0.6746875</v>
      </c>
      <c r="T21" s="455">
        <v>0.84927425073694096</v>
      </c>
      <c r="U21" s="456">
        <v>0.89391974483781667</v>
      </c>
      <c r="V21" s="49">
        <v>1.664339202139514</v>
      </c>
      <c r="W21" s="63">
        <v>0.89391974483781667</v>
      </c>
      <c r="X21" s="457">
        <v>0.80330533216729205</v>
      </c>
    </row>
    <row r="22" spans="2:24">
      <c r="B22" s="20" t="s">
        <v>33</v>
      </c>
      <c r="C22" s="28" t="s">
        <v>31</v>
      </c>
      <c r="J22" s="53">
        <v>19.5</v>
      </c>
      <c r="K22" s="466">
        <v>0.125</v>
      </c>
      <c r="L22" s="469">
        <v>8.6828553434170189E-2</v>
      </c>
      <c r="M22" s="466">
        <v>0.45326942982734625</v>
      </c>
      <c r="N22" s="466">
        <v>0.251802987198603</v>
      </c>
      <c r="O22" s="65">
        <v>1.4587332053742802E-2</v>
      </c>
      <c r="P22" s="66">
        <v>0.26179294316064089</v>
      </c>
      <c r="Q22" s="467">
        <v>0.49830312333671983</v>
      </c>
      <c r="R22" s="458"/>
      <c r="S22" s="53">
        <v>21.25</v>
      </c>
      <c r="T22" s="466">
        <v>0.4439567606384961</v>
      </c>
      <c r="U22" s="466">
        <v>0.4068055680062872</v>
      </c>
      <c r="V22" s="65">
        <v>0.27969690216180076</v>
      </c>
      <c r="W22" s="66">
        <v>0.43448137105778972</v>
      </c>
      <c r="X22" s="467">
        <v>0.43659535154411283</v>
      </c>
    </row>
    <row r="23" spans="2:24">
      <c r="B23" s="20" t="s">
        <v>34</v>
      </c>
      <c r="C23" s="28" t="s">
        <v>29</v>
      </c>
      <c r="J23" s="53">
        <v>0.40794000000000002</v>
      </c>
      <c r="K23" s="468">
        <v>0.27402199999999999</v>
      </c>
      <c r="L23" s="459">
        <v>0.29730881965128797</v>
      </c>
      <c r="M23" s="455">
        <v>0.72430937681391794</v>
      </c>
      <c r="N23" s="456">
        <v>0.66498800292657556</v>
      </c>
      <c r="O23" s="49">
        <v>6.9289827255278311E-2</v>
      </c>
      <c r="P23" s="63">
        <v>0.66498800292657556</v>
      </c>
      <c r="Q23" s="457">
        <v>0.81849029124740502</v>
      </c>
      <c r="R23" s="458"/>
      <c r="S23" s="53">
        <v>0.6746875</v>
      </c>
      <c r="T23" s="455">
        <v>1.7091134875836</v>
      </c>
      <c r="U23" s="456">
        <v>1.8166254282894714</v>
      </c>
      <c r="V23" s="49">
        <v>1.5724559839536438</v>
      </c>
      <c r="W23" s="63">
        <v>1.8166254282894714</v>
      </c>
      <c r="X23" s="457">
        <v>1.8120232382149499</v>
      </c>
    </row>
    <row r="24" spans="2:24">
      <c r="B24" s="20" t="s">
        <v>35</v>
      </c>
      <c r="C24" s="28" t="s">
        <v>31</v>
      </c>
      <c r="J24" s="53">
        <v>5</v>
      </c>
      <c r="K24" s="470"/>
      <c r="L24" s="469">
        <v>0.20953950528943033</v>
      </c>
      <c r="M24" s="466">
        <v>0.19513435112967714</v>
      </c>
      <c r="N24" s="466">
        <v>0.11874336684032714</v>
      </c>
      <c r="O24" s="65">
        <v>0.17120921305182341</v>
      </c>
      <c r="P24" s="66">
        <v>0.11457143619076811</v>
      </c>
      <c r="Q24" s="467">
        <v>0.20926410385385602</v>
      </c>
      <c r="R24" s="458"/>
      <c r="S24" s="53">
        <v>4.2</v>
      </c>
      <c r="T24" s="466">
        <v>0.19303936833331739</v>
      </c>
      <c r="U24" s="466">
        <v>0.13266189943358805</v>
      </c>
      <c r="V24" s="65">
        <v>0.17829284599955425</v>
      </c>
      <c r="W24" s="66">
        <v>0.12436713639187565</v>
      </c>
      <c r="X24" s="467">
        <v>0.18656945409643122</v>
      </c>
    </row>
    <row r="25" spans="2:24">
      <c r="B25" s="20" t="s">
        <v>36</v>
      </c>
      <c r="C25" s="28" t="s">
        <v>31</v>
      </c>
      <c r="J25" s="53">
        <v>4.5</v>
      </c>
      <c r="K25" s="470">
        <v>2.5000000000000001E-2</v>
      </c>
      <c r="L25" s="469">
        <v>1.5368221200381461E-2</v>
      </c>
      <c r="M25" s="466">
        <v>3.2421998269056514E-2</v>
      </c>
      <c r="N25" s="470">
        <v>7.5641669917794072E-2</v>
      </c>
      <c r="O25" s="66">
        <v>0.27562380038387713</v>
      </c>
      <c r="P25" s="65">
        <v>0.11487157346085691</v>
      </c>
      <c r="Q25" s="467">
        <v>4.7052157998428878E-2</v>
      </c>
      <c r="R25" s="458"/>
      <c r="S25" s="53">
        <v>7</v>
      </c>
      <c r="T25" s="466">
        <v>0.10414389420232986</v>
      </c>
      <c r="U25" s="470">
        <v>0.20121994719196529</v>
      </c>
      <c r="V25" s="66">
        <v>0.29604041304509321</v>
      </c>
      <c r="W25" s="65">
        <v>0.26093089564880811</v>
      </c>
      <c r="X25" s="467">
        <v>0.1812526754028489</v>
      </c>
    </row>
    <row r="26" spans="2:24">
      <c r="B26" s="20" t="s">
        <v>37</v>
      </c>
      <c r="C26" s="28" t="s">
        <v>29</v>
      </c>
      <c r="J26" s="53">
        <v>0.917342504302887</v>
      </c>
      <c r="K26" s="468">
        <v>0.44263000000000002</v>
      </c>
      <c r="L26" s="459">
        <v>0.50805581181407211</v>
      </c>
      <c r="M26" s="455">
        <v>0.73084396624734138</v>
      </c>
      <c r="N26" s="456">
        <v>1.4319986188674056</v>
      </c>
      <c r="O26" s="49">
        <v>5.8707869481765833</v>
      </c>
      <c r="P26" s="50">
        <v>2.6851078821636549</v>
      </c>
      <c r="Q26" s="457">
        <v>1.058526436793888</v>
      </c>
      <c r="R26" s="458"/>
      <c r="S26" s="53">
        <v>1.2657177992247099</v>
      </c>
      <c r="T26" s="455">
        <v>2.1887124385761956</v>
      </c>
      <c r="U26" s="456">
        <v>3.8648350126364623</v>
      </c>
      <c r="V26" s="49">
        <v>6.3056607978604857</v>
      </c>
      <c r="W26" s="50">
        <v>5.5995366113401639</v>
      </c>
      <c r="X26" s="457">
        <v>3.7523051089720951</v>
      </c>
    </row>
    <row r="27" spans="2:24">
      <c r="B27" s="20" t="s">
        <v>38</v>
      </c>
      <c r="C27" s="28" t="s">
        <v>31</v>
      </c>
      <c r="J27" s="53">
        <v>4.5</v>
      </c>
      <c r="K27" s="470">
        <v>1.3999999999999999E-2</v>
      </c>
      <c r="L27" s="469">
        <v>1.5368221200381461E-2</v>
      </c>
      <c r="M27" s="466">
        <v>8.4639238093046743E-2</v>
      </c>
      <c r="N27" s="470">
        <v>0.12311056822212546</v>
      </c>
      <c r="O27" s="66">
        <v>1.4587332053742802E-2</v>
      </c>
      <c r="P27" s="67">
        <v>0.18195542353671973</v>
      </c>
      <c r="Q27" s="467">
        <v>0.16549817349860763</v>
      </c>
      <c r="R27" s="458"/>
      <c r="S27" s="53">
        <v>7</v>
      </c>
      <c r="T27" s="466">
        <v>0.24310425291644733</v>
      </c>
      <c r="U27" s="470">
        <v>0.31979351527960964</v>
      </c>
      <c r="V27" s="66">
        <v>0.27969690216180076</v>
      </c>
      <c r="W27" s="67">
        <v>0.40935993796487397</v>
      </c>
      <c r="X27" s="467">
        <v>0.3508062446256458</v>
      </c>
    </row>
    <row r="28" spans="2:24">
      <c r="B28" s="20" t="s">
        <v>39</v>
      </c>
      <c r="C28" s="28" t="s">
        <v>29</v>
      </c>
      <c r="J28" s="53">
        <v>0.917342504302887</v>
      </c>
      <c r="K28" s="468">
        <v>0.24205299999999999</v>
      </c>
      <c r="L28" s="459">
        <v>0.50805581181407211</v>
      </c>
      <c r="M28" s="455">
        <v>1.9079045022068419</v>
      </c>
      <c r="N28" s="455">
        <v>2.2637216735461405</v>
      </c>
      <c r="O28" s="49">
        <v>0.31071017274472168</v>
      </c>
      <c r="P28" s="50">
        <v>4.1433855684905136</v>
      </c>
      <c r="Q28" s="457">
        <v>3.7231914399171107</v>
      </c>
      <c r="R28" s="458"/>
      <c r="S28" s="53">
        <v>1.2657177992247099</v>
      </c>
      <c r="T28" s="455">
        <v>5.109135838489685</v>
      </c>
      <c r="U28" s="455">
        <v>5.9727134325859481</v>
      </c>
      <c r="V28" s="49">
        <v>5.9575440160463566</v>
      </c>
      <c r="W28" s="50">
        <v>8.5747658306415016</v>
      </c>
      <c r="X28" s="457">
        <v>7.2624145328750025</v>
      </c>
    </row>
    <row r="29" spans="2:24">
      <c r="B29" s="20" t="s">
        <v>40</v>
      </c>
      <c r="C29" s="28" t="s">
        <v>31</v>
      </c>
      <c r="J29" s="53">
        <v>13</v>
      </c>
      <c r="K29" s="470"/>
      <c r="L29" s="469">
        <v>0.1469696529437878</v>
      </c>
      <c r="M29" s="466">
        <v>8.912188405345968E-2</v>
      </c>
      <c r="N29" s="466">
        <v>0.1553837166489862</v>
      </c>
      <c r="O29" s="66">
        <v>0.17120921305182341</v>
      </c>
      <c r="P29" s="65">
        <v>0.16007853970473906</v>
      </c>
      <c r="Q29" s="467">
        <v>0.12786879295699863</v>
      </c>
      <c r="R29" s="458"/>
      <c r="S29" s="53">
        <v>12</v>
      </c>
      <c r="T29" s="466">
        <v>0.13260909621746444</v>
      </c>
      <c r="U29" s="466">
        <v>0.2130960977403954</v>
      </c>
      <c r="V29" s="66">
        <v>0.17829284599955425</v>
      </c>
      <c r="W29" s="65">
        <v>0.23850119285211099</v>
      </c>
      <c r="X29" s="467">
        <v>0.20474636974924929</v>
      </c>
    </row>
    <row r="30" spans="2:24">
      <c r="B30" s="20" t="s">
        <v>41</v>
      </c>
      <c r="C30" s="28" t="s">
        <v>42</v>
      </c>
      <c r="J30" s="51"/>
      <c r="K30" s="455">
        <v>3.0941999999999998</v>
      </c>
      <c r="L30" s="454"/>
      <c r="M30" s="454"/>
      <c r="N30" s="454"/>
      <c r="O30" s="62">
        <v>76</v>
      </c>
      <c r="P30" s="49"/>
      <c r="Q30" s="463"/>
      <c r="R30" s="458"/>
      <c r="S30" s="51"/>
      <c r="T30" s="454"/>
      <c r="U30" s="454">
        <v>15.7</v>
      </c>
      <c r="V30" s="62">
        <v>71</v>
      </c>
      <c r="W30" s="49">
        <v>20.9</v>
      </c>
      <c r="X30" s="463"/>
    </row>
    <row r="31" spans="2:24">
      <c r="B31" s="20" t="s">
        <v>43</v>
      </c>
      <c r="C31" s="28" t="s">
        <v>42</v>
      </c>
      <c r="J31" s="51"/>
      <c r="K31" s="455">
        <v>1.5248999999999999</v>
      </c>
      <c r="L31" s="454"/>
      <c r="M31" s="454"/>
      <c r="N31" s="454"/>
      <c r="O31" s="62">
        <v>4</v>
      </c>
      <c r="P31" s="49"/>
      <c r="Q31" s="463"/>
      <c r="R31" s="458"/>
      <c r="S31" s="51"/>
      <c r="T31" s="454"/>
      <c r="U31" s="454">
        <v>19.8</v>
      </c>
      <c r="V31" s="62">
        <v>67</v>
      </c>
      <c r="W31" s="49">
        <v>20.5</v>
      </c>
      <c r="X31" s="463"/>
    </row>
    <row r="32" spans="2:24">
      <c r="B32" s="20" t="s">
        <v>45</v>
      </c>
      <c r="C32" s="28" t="s">
        <v>42</v>
      </c>
      <c r="J32" s="51"/>
      <c r="K32" s="454"/>
      <c r="L32" s="454"/>
      <c r="M32" s="454"/>
      <c r="N32" s="454"/>
      <c r="O32" s="68">
        <v>31.63</v>
      </c>
      <c r="P32" s="49"/>
      <c r="Q32" s="463"/>
      <c r="R32" s="458"/>
      <c r="S32" s="51"/>
      <c r="T32" s="454"/>
      <c r="U32" s="454">
        <v>10.8</v>
      </c>
      <c r="V32" s="68">
        <v>26.9</v>
      </c>
      <c r="W32" s="49">
        <v>14.9</v>
      </c>
      <c r="X32" s="463"/>
    </row>
    <row r="33" spans="1:24">
      <c r="B33" s="20" t="s">
        <v>46</v>
      </c>
      <c r="C33" s="28" t="s">
        <v>42</v>
      </c>
      <c r="J33" s="51"/>
      <c r="K33" s="454"/>
      <c r="L33" s="454"/>
      <c r="M33" s="454"/>
      <c r="N33" s="454"/>
      <c r="O33" s="50">
        <v>1.54</v>
      </c>
      <c r="P33" s="49"/>
      <c r="Q33" s="463"/>
      <c r="R33" s="458"/>
      <c r="S33" s="51"/>
      <c r="T33" s="454"/>
      <c r="U33" s="454">
        <v>13.9</v>
      </c>
      <c r="V33" s="50">
        <v>20</v>
      </c>
      <c r="W33" s="49">
        <v>14.7</v>
      </c>
      <c r="X33" s="463"/>
    </row>
    <row r="34" spans="1:24">
      <c r="B34" s="20" t="s">
        <v>47</v>
      </c>
      <c r="C34" s="28" t="s">
        <v>48</v>
      </c>
      <c r="J34" s="51"/>
      <c r="K34" s="454"/>
      <c r="L34" s="454"/>
      <c r="M34" s="454"/>
      <c r="N34" s="455">
        <v>7.6438854455081691</v>
      </c>
      <c r="O34" s="68">
        <v>0.58333333333333337</v>
      </c>
      <c r="P34" s="50">
        <v>7.6438854455081691</v>
      </c>
      <c r="Q34" s="457"/>
      <c r="R34" s="474"/>
      <c r="S34" s="53"/>
      <c r="T34" s="455"/>
      <c r="U34" s="455">
        <v>7.6438854455081691</v>
      </c>
      <c r="V34" s="68">
        <v>1.6030534351145038</v>
      </c>
      <c r="W34" s="50">
        <v>7.6438854455081691</v>
      </c>
      <c r="X34" s="463"/>
    </row>
    <row r="35" spans="1:24">
      <c r="B35" s="20" t="s">
        <v>49</v>
      </c>
      <c r="C35" s="28" t="s">
        <v>48</v>
      </c>
      <c r="J35" s="51"/>
      <c r="K35" s="454"/>
      <c r="L35" s="454"/>
      <c r="M35" s="454"/>
      <c r="N35" s="455">
        <v>7.6438854455081691</v>
      </c>
      <c r="O35" s="68">
        <v>0.58333333333333337</v>
      </c>
      <c r="P35" s="50">
        <v>7.6438854455081691</v>
      </c>
      <c r="Q35" s="457"/>
      <c r="R35" s="474"/>
      <c r="S35" s="53"/>
      <c r="T35" s="455"/>
      <c r="U35" s="455">
        <v>7.6438854455081691</v>
      </c>
      <c r="V35" s="68">
        <v>1.6030534351145038</v>
      </c>
      <c r="W35" s="50">
        <v>7.6438854455081691</v>
      </c>
      <c r="X35" s="463"/>
    </row>
    <row r="36" spans="1:24">
      <c r="B36" s="20" t="s">
        <v>50</v>
      </c>
      <c r="C36" s="28" t="s">
        <v>51</v>
      </c>
      <c r="J36" s="51"/>
      <c r="K36" s="454"/>
      <c r="L36" s="454"/>
      <c r="M36" s="454"/>
      <c r="N36" s="460">
        <v>3786.2523025920186</v>
      </c>
      <c r="O36" s="471">
        <v>2279.1</v>
      </c>
      <c r="P36" s="58">
        <v>3786.2523025920186</v>
      </c>
      <c r="Q36" s="461"/>
      <c r="R36" s="475"/>
      <c r="S36" s="476"/>
      <c r="T36" s="460"/>
      <c r="U36" s="460">
        <v>3598</v>
      </c>
      <c r="V36" s="471">
        <v>2101</v>
      </c>
      <c r="W36" s="58">
        <v>3598</v>
      </c>
      <c r="X36" s="463"/>
    </row>
    <row r="37" spans="1:24">
      <c r="B37" s="20" t="s">
        <v>52</v>
      </c>
      <c r="C37" s="28" t="s">
        <v>51</v>
      </c>
      <c r="J37" s="51"/>
      <c r="K37" s="454"/>
      <c r="L37" s="454"/>
      <c r="M37" s="454"/>
      <c r="N37" s="460">
        <v>5522</v>
      </c>
      <c r="O37" s="471">
        <v>3544.0299999999997</v>
      </c>
      <c r="P37" s="49">
        <v>5522</v>
      </c>
      <c r="Q37" s="463"/>
      <c r="R37" s="458"/>
      <c r="S37" s="51"/>
      <c r="T37" s="454"/>
      <c r="U37" s="460">
        <v>4809.2000000000007</v>
      </c>
      <c r="V37" s="471">
        <v>3215.52</v>
      </c>
      <c r="W37" s="49">
        <v>4809.2000000000007</v>
      </c>
      <c r="X37" s="463"/>
    </row>
    <row r="38" spans="1:24">
      <c r="B38" s="20" t="s">
        <v>53</v>
      </c>
      <c r="C38" s="28" t="s">
        <v>51</v>
      </c>
      <c r="J38" s="51"/>
      <c r="K38" s="454"/>
      <c r="L38" s="454"/>
      <c r="M38" s="454"/>
      <c r="N38" s="454">
        <v>1760</v>
      </c>
      <c r="O38" s="471">
        <v>1570</v>
      </c>
      <c r="P38" s="49">
        <v>1760</v>
      </c>
      <c r="Q38" s="463"/>
      <c r="R38" s="458"/>
      <c r="S38" s="51"/>
      <c r="T38" s="454"/>
      <c r="U38" s="454">
        <v>1600</v>
      </c>
      <c r="V38" s="471">
        <v>1560</v>
      </c>
      <c r="W38" s="49">
        <v>1600</v>
      </c>
      <c r="X38" s="463"/>
    </row>
    <row r="39" spans="1:24">
      <c r="B39" s="20" t="s">
        <v>54</v>
      </c>
      <c r="J39" s="51"/>
      <c r="K39" s="454"/>
      <c r="L39" s="454"/>
      <c r="M39" s="454"/>
      <c r="N39" s="454"/>
      <c r="O39" s="49"/>
      <c r="P39" s="49"/>
      <c r="Q39" s="463"/>
      <c r="R39" s="458"/>
      <c r="S39" s="51"/>
      <c r="T39" s="454"/>
      <c r="U39" s="454"/>
      <c r="V39" s="49"/>
      <c r="W39" s="49"/>
      <c r="X39" s="463"/>
    </row>
    <row r="40" spans="1:24">
      <c r="B40" s="20" t="s">
        <v>55</v>
      </c>
      <c r="C40" s="28" t="s">
        <v>42</v>
      </c>
      <c r="J40" s="51"/>
      <c r="K40" s="454"/>
      <c r="L40" s="454"/>
      <c r="M40" s="460">
        <v>1.35</v>
      </c>
      <c r="N40" s="454"/>
      <c r="O40" s="62">
        <v>97</v>
      </c>
      <c r="P40" s="49"/>
      <c r="Q40" s="461">
        <v>1.8</v>
      </c>
      <c r="R40" s="458"/>
      <c r="S40" s="51"/>
      <c r="T40" s="460">
        <v>12.150000000000002</v>
      </c>
      <c r="U40" s="454">
        <v>36.4</v>
      </c>
      <c r="V40" s="49">
        <v>98</v>
      </c>
      <c r="W40" s="49">
        <v>41.5</v>
      </c>
      <c r="X40" s="461">
        <v>35.315399563346993</v>
      </c>
    </row>
    <row r="41" spans="1:24">
      <c r="J41" s="51"/>
      <c r="K41" s="454"/>
      <c r="L41" s="454"/>
      <c r="M41" s="454"/>
      <c r="N41" s="454"/>
      <c r="O41" s="49"/>
      <c r="P41" s="49"/>
      <c r="Q41" s="463"/>
      <c r="R41" s="458"/>
      <c r="S41" s="51"/>
      <c r="T41" s="454"/>
      <c r="U41" s="454"/>
      <c r="V41" s="49"/>
      <c r="W41" s="49"/>
      <c r="X41" s="463"/>
    </row>
    <row r="42" spans="1:24">
      <c r="A42" s="99" t="s">
        <v>56</v>
      </c>
      <c r="B42" s="100"/>
      <c r="C42" s="102"/>
      <c r="D42" s="102"/>
      <c r="E42" s="102"/>
      <c r="F42" s="102"/>
      <c r="G42" s="102"/>
      <c r="H42" s="102"/>
      <c r="I42" s="102"/>
      <c r="J42" s="53"/>
      <c r="K42" s="454"/>
      <c r="L42" s="454"/>
      <c r="M42" s="454"/>
      <c r="N42" s="454"/>
      <c r="O42" s="49"/>
      <c r="P42" s="49"/>
      <c r="Q42" s="463"/>
      <c r="R42" s="458"/>
      <c r="S42" s="53">
        <v>78.090899999999991</v>
      </c>
      <c r="T42" s="454"/>
      <c r="U42" s="454"/>
      <c r="V42" s="49"/>
      <c r="W42" s="49"/>
      <c r="X42" s="463"/>
    </row>
    <row r="43" spans="1:24">
      <c r="A43" s="30"/>
      <c r="B43" s="20" t="s">
        <v>57</v>
      </c>
      <c r="C43" s="28" t="s">
        <v>126</v>
      </c>
      <c r="J43" s="53">
        <v>122.02662759413224</v>
      </c>
      <c r="K43" s="454"/>
      <c r="L43" s="455">
        <v>109.70200001112893</v>
      </c>
      <c r="M43" s="455">
        <v>88.635299632838326</v>
      </c>
      <c r="N43" s="455">
        <v>77.751195830742503</v>
      </c>
      <c r="O43" s="68">
        <v>69.1374</v>
      </c>
      <c r="P43" s="50">
        <v>68.407440945155912</v>
      </c>
      <c r="Q43" s="457">
        <v>59.668967793971234</v>
      </c>
      <c r="R43" s="458"/>
      <c r="S43" s="53">
        <v>93.824454697037211</v>
      </c>
      <c r="T43" s="455">
        <v>29.589854525113822</v>
      </c>
      <c r="U43" s="454">
        <v>28.561863431542459</v>
      </c>
      <c r="V43" s="68">
        <v>35.8904</v>
      </c>
      <c r="W43" s="49">
        <v>0</v>
      </c>
      <c r="X43" s="457">
        <v>3.4970373275304865</v>
      </c>
    </row>
    <row r="44" spans="1:24">
      <c r="B44" s="20" t="s">
        <v>19</v>
      </c>
      <c r="C44" s="28" t="s">
        <v>16</v>
      </c>
      <c r="J44" s="53">
        <v>215.7777777777778</v>
      </c>
      <c r="K44" s="454"/>
      <c r="L44" s="460">
        <v>231.06114849252501</v>
      </c>
      <c r="M44" s="460">
        <v>126.89119749957626</v>
      </c>
      <c r="N44" s="455">
        <v>219.76163015038617</v>
      </c>
      <c r="O44" s="49">
        <v>366</v>
      </c>
      <c r="P44" s="50">
        <v>192.08299425514642</v>
      </c>
      <c r="Q44" s="461">
        <v>77.65407058111056</v>
      </c>
      <c r="R44" s="458"/>
      <c r="S44" s="53">
        <v>192.58333333333331</v>
      </c>
      <c r="T44" s="460">
        <v>53.950118545639562</v>
      </c>
      <c r="U44" s="454">
        <v>186</v>
      </c>
      <c r="V44" s="49">
        <v>232</v>
      </c>
      <c r="W44" s="50">
        <v>102.12063492063493</v>
      </c>
      <c r="X44" s="461">
        <v>29.513554088107501</v>
      </c>
    </row>
    <row r="45" spans="1:24">
      <c r="B45" s="20" t="s">
        <v>20</v>
      </c>
      <c r="C45" s="28" t="s">
        <v>16</v>
      </c>
      <c r="J45" s="53">
        <v>77.749999999999986</v>
      </c>
      <c r="K45" s="454"/>
      <c r="L45" s="460">
        <v>55.593853150896244</v>
      </c>
      <c r="M45" s="460">
        <v>39.383848097992043</v>
      </c>
      <c r="N45" s="455">
        <v>12.005835466875489</v>
      </c>
      <c r="O45" s="49">
        <v>0</v>
      </c>
      <c r="P45" s="50">
        <v>11.415384542275055</v>
      </c>
      <c r="Q45" s="461">
        <v>34.846780310322963</v>
      </c>
      <c r="R45" s="458"/>
      <c r="S45" s="53">
        <v>57.666666666666671</v>
      </c>
      <c r="T45" s="460">
        <v>11.327258257283912</v>
      </c>
      <c r="U45" s="454">
        <v>0</v>
      </c>
      <c r="V45" s="49">
        <v>0</v>
      </c>
      <c r="W45" s="49">
        <v>0</v>
      </c>
      <c r="X45" s="461">
        <v>4.2323489252888349</v>
      </c>
    </row>
    <row r="46" spans="1:24">
      <c r="B46" s="20" t="s">
        <v>58</v>
      </c>
      <c r="C46" s="28" t="s">
        <v>16</v>
      </c>
      <c r="J46" s="53">
        <v>96.3611111111111</v>
      </c>
      <c r="K46" s="454"/>
      <c r="L46" s="460">
        <v>74.80599960837732</v>
      </c>
      <c r="M46" s="460">
        <v>104.94919617567203</v>
      </c>
      <c r="N46" s="455">
        <v>90.349153596323234</v>
      </c>
      <c r="O46" s="49">
        <v>0</v>
      </c>
      <c r="P46" s="50">
        <v>79.5772128472411</v>
      </c>
      <c r="Q46" s="461">
        <v>98.022483025002387</v>
      </c>
      <c r="R46" s="458"/>
      <c r="S46" s="53">
        <v>68.916666666666657</v>
      </c>
      <c r="T46" s="460">
        <v>65.523684747820809</v>
      </c>
      <c r="U46" s="454">
        <v>0</v>
      </c>
      <c r="V46" s="49">
        <v>0</v>
      </c>
      <c r="W46" s="49">
        <v>0</v>
      </c>
      <c r="X46" s="461">
        <v>44.52868518764862</v>
      </c>
    </row>
    <row r="47" spans="1:24">
      <c r="B47" s="20" t="s">
        <v>59</v>
      </c>
      <c r="C47" s="28" t="s">
        <v>16</v>
      </c>
      <c r="J47" s="51">
        <v>0</v>
      </c>
      <c r="K47" s="454"/>
      <c r="L47" s="460"/>
      <c r="M47" s="460">
        <v>2.4450619188892659</v>
      </c>
      <c r="N47" s="455">
        <v>11.571428571428569</v>
      </c>
      <c r="O47" s="49">
        <v>0</v>
      </c>
      <c r="P47" s="50">
        <v>14.657142857142858</v>
      </c>
      <c r="Q47" s="461">
        <v>8.1690144120390489</v>
      </c>
      <c r="R47" s="458"/>
      <c r="S47" s="51">
        <v>0</v>
      </c>
      <c r="T47" s="460">
        <v>3.8571215680503674</v>
      </c>
      <c r="U47" s="454">
        <v>18</v>
      </c>
      <c r="V47" s="49">
        <v>0</v>
      </c>
      <c r="W47" s="49">
        <v>17.100000000000001</v>
      </c>
      <c r="X47" s="461">
        <v>11.396029003921642</v>
      </c>
    </row>
    <row r="48" spans="1:24">
      <c r="B48" s="20" t="s">
        <v>60</v>
      </c>
      <c r="C48" s="28" t="s">
        <v>16</v>
      </c>
      <c r="J48" s="51">
        <v>0</v>
      </c>
      <c r="K48" s="454"/>
      <c r="L48" s="454"/>
      <c r="M48" s="454"/>
      <c r="N48" s="454">
        <v>0</v>
      </c>
      <c r="O48" s="49">
        <v>0</v>
      </c>
      <c r="P48" s="49">
        <v>8</v>
      </c>
      <c r="Q48" s="463"/>
      <c r="R48" s="458"/>
      <c r="S48" s="51">
        <v>0</v>
      </c>
      <c r="T48" s="454"/>
      <c r="U48" s="454">
        <v>67.7</v>
      </c>
      <c r="V48" s="49">
        <v>0</v>
      </c>
      <c r="W48" s="49">
        <v>68.7</v>
      </c>
      <c r="X48" s="463"/>
    </row>
    <row r="49" spans="1:24">
      <c r="B49" s="20" t="s">
        <v>61</v>
      </c>
      <c r="C49" s="28" t="s">
        <v>16</v>
      </c>
      <c r="J49" s="53">
        <v>38.448611111111106</v>
      </c>
      <c r="K49" s="454"/>
      <c r="L49" s="460">
        <v>38.731414267834793</v>
      </c>
      <c r="M49" s="460">
        <v>35.293116395494366</v>
      </c>
      <c r="N49" s="455">
        <v>49.371428571428567</v>
      </c>
      <c r="O49" s="62">
        <v>40</v>
      </c>
      <c r="P49" s="49">
        <v>46.4</v>
      </c>
      <c r="Q49" s="461">
        <v>34.888610763454317</v>
      </c>
      <c r="R49" s="458"/>
      <c r="S49" s="53">
        <v>36.424999999999997</v>
      </c>
      <c r="T49" s="460">
        <v>33.27058823529412</v>
      </c>
      <c r="U49" s="454">
        <v>72.8</v>
      </c>
      <c r="V49" s="62">
        <v>40</v>
      </c>
      <c r="W49" s="49">
        <v>62.4</v>
      </c>
      <c r="X49" s="461">
        <v>32.360450563204004</v>
      </c>
    </row>
    <row r="50" spans="1:24">
      <c r="J50" s="51"/>
      <c r="K50" s="454"/>
      <c r="L50" s="454"/>
      <c r="M50" s="454"/>
      <c r="N50" s="455"/>
      <c r="O50" s="49"/>
      <c r="P50" s="49"/>
      <c r="Q50" s="463"/>
      <c r="R50" s="458"/>
      <c r="S50" s="51"/>
      <c r="T50" s="454"/>
      <c r="U50" s="454"/>
      <c r="V50" s="49"/>
      <c r="W50" s="49"/>
      <c r="X50" s="463"/>
    </row>
    <row r="51" spans="1:24">
      <c r="A51" s="99" t="s">
        <v>62</v>
      </c>
      <c r="B51" s="100"/>
      <c r="C51" s="101"/>
      <c r="D51" s="101"/>
      <c r="E51" s="101"/>
      <c r="F51" s="101"/>
      <c r="G51" s="101"/>
      <c r="H51" s="101"/>
      <c r="I51" s="101"/>
      <c r="J51" s="51"/>
      <c r="K51" s="455"/>
      <c r="L51" s="454"/>
      <c r="M51" s="454"/>
      <c r="N51" s="455"/>
      <c r="O51" s="49"/>
      <c r="P51" s="49"/>
      <c r="Q51" s="463"/>
      <c r="R51" s="458"/>
      <c r="S51" s="51"/>
      <c r="T51" s="454"/>
      <c r="U51" s="455"/>
      <c r="V51" s="49"/>
      <c r="W51" s="49"/>
      <c r="X51" s="463"/>
    </row>
    <row r="52" spans="1:24">
      <c r="A52" s="30"/>
      <c r="B52" s="20" t="s">
        <v>65</v>
      </c>
      <c r="C52" s="28" t="s">
        <v>126</v>
      </c>
      <c r="J52" s="51">
        <v>115</v>
      </c>
      <c r="K52" s="454"/>
      <c r="L52" s="455">
        <v>128.83674814676419</v>
      </c>
      <c r="M52" s="455">
        <v>92.977582789808125</v>
      </c>
      <c r="N52" s="455">
        <v>122.11434150420061</v>
      </c>
      <c r="O52" s="68">
        <v>138.9271</v>
      </c>
      <c r="P52" s="69">
        <v>91.187905360942139</v>
      </c>
      <c r="Q52" s="457">
        <v>86.551021078122005</v>
      </c>
      <c r="R52" s="458"/>
      <c r="S52" s="51">
        <v>86</v>
      </c>
      <c r="T52" s="455">
        <v>30.056689335204432</v>
      </c>
      <c r="U52" s="455">
        <v>37.011507836804697</v>
      </c>
      <c r="V52" s="68">
        <v>47.925800000000002</v>
      </c>
      <c r="W52" s="49">
        <v>0</v>
      </c>
      <c r="X52" s="457">
        <v>2.5378080429365464</v>
      </c>
    </row>
    <row r="53" spans="1:24">
      <c r="A53" s="30"/>
      <c r="B53" s="20" t="s">
        <v>127</v>
      </c>
      <c r="C53" s="28" t="s">
        <v>134</v>
      </c>
      <c r="J53" s="51">
        <v>673.9</v>
      </c>
      <c r="K53" s="455"/>
      <c r="L53" s="454">
        <v>657.4</v>
      </c>
      <c r="M53" s="462">
        <v>579354.85494931554</v>
      </c>
      <c r="N53" s="455">
        <v>636.20602709788511</v>
      </c>
      <c r="O53" s="70">
        <v>650</v>
      </c>
      <c r="P53" s="58">
        <v>601.19500142838967</v>
      </c>
      <c r="Q53" s="472">
        <v>511894.04984383122</v>
      </c>
      <c r="R53" s="458"/>
      <c r="S53" s="51">
        <v>650.5</v>
      </c>
      <c r="T53" s="462">
        <v>558054.43638099357</v>
      </c>
      <c r="U53" s="455">
        <v>601.19500142838967</v>
      </c>
      <c r="V53" s="70">
        <v>650</v>
      </c>
      <c r="W53" s="58">
        <v>601.19500142838967</v>
      </c>
      <c r="X53" s="472">
        <v>455975.13421638351</v>
      </c>
    </row>
    <row r="54" spans="1:24">
      <c r="B54" s="20" t="s">
        <v>76</v>
      </c>
      <c r="C54" s="28" t="s">
        <v>16</v>
      </c>
      <c r="J54" s="53">
        <v>28.138888888888889</v>
      </c>
      <c r="K54" s="455"/>
      <c r="L54" s="460">
        <v>2.8916166298945112</v>
      </c>
      <c r="M54" s="460">
        <v>6.3590974250536236</v>
      </c>
      <c r="N54" s="455">
        <v>63.146820195731998</v>
      </c>
      <c r="O54" s="49">
        <v>23</v>
      </c>
      <c r="P54" s="49">
        <v>120.1</v>
      </c>
      <c r="Q54" s="461">
        <v>1.0384650376144353</v>
      </c>
      <c r="R54" s="458"/>
      <c r="S54" s="53">
        <v>54.194444444444443</v>
      </c>
      <c r="T54" s="460">
        <v>9.8974400823261171</v>
      </c>
      <c r="U54" s="455">
        <v>62.391655124323115</v>
      </c>
      <c r="V54" s="49">
        <v>46</v>
      </c>
      <c r="W54" s="49">
        <v>15.799999999999999</v>
      </c>
      <c r="X54" s="461">
        <v>3.0709570592623584E-2</v>
      </c>
    </row>
    <row r="55" spans="1:24">
      <c r="B55" s="20" t="s">
        <v>69</v>
      </c>
      <c r="C55" s="28" t="s">
        <v>16</v>
      </c>
      <c r="J55" s="53">
        <v>258.63439615894282</v>
      </c>
      <c r="K55" s="455"/>
      <c r="L55" s="460">
        <v>277.14473531323421</v>
      </c>
      <c r="M55" s="460">
        <v>182.76838151384609</v>
      </c>
      <c r="N55" s="455">
        <v>251.36191094841601</v>
      </c>
      <c r="O55" s="50">
        <v>193.57532488368361</v>
      </c>
      <c r="P55" s="50">
        <v>92.171981549771488</v>
      </c>
      <c r="Q55" s="461">
        <v>153.23962073092531</v>
      </c>
      <c r="R55" s="458"/>
      <c r="S55" s="53">
        <v>143.59854111911019</v>
      </c>
      <c r="T55" s="460">
        <v>28.898226350909848</v>
      </c>
      <c r="U55" s="455">
        <v>34.474135458911405</v>
      </c>
      <c r="V55" s="50">
        <v>53.402061855670105</v>
      </c>
      <c r="W55" s="50">
        <v>4.5919999999999996</v>
      </c>
      <c r="X55" s="461">
        <v>1.5672752996952213</v>
      </c>
    </row>
    <row r="56" spans="1:24">
      <c r="B56" s="20" t="s">
        <v>70</v>
      </c>
      <c r="C56" s="28" t="s">
        <v>16</v>
      </c>
      <c r="J56" s="53">
        <v>29.444444444444443</v>
      </c>
      <c r="K56" s="455"/>
      <c r="L56" s="460">
        <v>25.248165979819507</v>
      </c>
      <c r="M56" s="460">
        <v>14.64869569447314</v>
      </c>
      <c r="N56" s="455">
        <v>18.328018450228505</v>
      </c>
      <c r="O56" s="71">
        <v>16.424675116316379</v>
      </c>
      <c r="P56" s="50">
        <v>18.328018450228505</v>
      </c>
      <c r="Q56" s="461">
        <v>10.803528799176462</v>
      </c>
      <c r="R56" s="458"/>
      <c r="S56" s="53">
        <v>26.666666666666664</v>
      </c>
      <c r="T56" s="460">
        <v>9.6989166083089913</v>
      </c>
      <c r="U56" s="455">
        <v>2.3986614387920682</v>
      </c>
      <c r="V56" s="71">
        <v>11.597938144329897</v>
      </c>
      <c r="W56" s="50">
        <v>1.008</v>
      </c>
      <c r="X56" s="461">
        <v>6.276778591429041</v>
      </c>
    </row>
    <row r="57" spans="1:24">
      <c r="B57" s="20" t="s">
        <v>71</v>
      </c>
      <c r="C57" s="28" t="s">
        <v>16</v>
      </c>
      <c r="J57" s="53">
        <v>3.4722222222222223</v>
      </c>
      <c r="K57" s="455"/>
      <c r="L57" s="460">
        <v>14.74898092251734</v>
      </c>
      <c r="M57" s="460">
        <v>17.270805741853966</v>
      </c>
      <c r="N57" s="455">
        <v>15.8425541648155</v>
      </c>
      <c r="O57" s="49">
        <v>14</v>
      </c>
      <c r="P57" s="49">
        <v>31.9</v>
      </c>
      <c r="Q57" s="461">
        <v>20.397782141157862</v>
      </c>
      <c r="R57" s="458"/>
      <c r="S57" s="53">
        <v>12.972222222222223</v>
      </c>
      <c r="T57" s="460">
        <v>77.941433963822334</v>
      </c>
      <c r="U57" s="455">
        <v>70.7606953199125</v>
      </c>
      <c r="V57" s="49">
        <v>39</v>
      </c>
      <c r="W57" s="49">
        <v>104.4</v>
      </c>
      <c r="X57" s="461">
        <v>82.175936606187577</v>
      </c>
    </row>
    <row r="58" spans="1:24">
      <c r="B58" s="20" t="s">
        <v>72</v>
      </c>
      <c r="C58" s="28" t="s">
        <v>42</v>
      </c>
      <c r="J58" s="51"/>
      <c r="K58" s="455"/>
      <c r="L58" s="460">
        <v>4.9024961107748917</v>
      </c>
      <c r="M58" s="460">
        <v>11.280972776060846</v>
      </c>
      <c r="N58" s="455">
        <v>3.5356506260807161</v>
      </c>
      <c r="O58" s="509">
        <v>26.17</v>
      </c>
      <c r="P58" s="50">
        <v>3.3959215552142958</v>
      </c>
      <c r="Q58" s="461">
        <v>12.565161052393567</v>
      </c>
      <c r="R58" s="458"/>
      <c r="S58" s="51"/>
      <c r="T58" s="460">
        <v>54.014271992893136</v>
      </c>
      <c r="U58" s="454">
        <v>27.5</v>
      </c>
      <c r="V58" s="511">
        <v>56.19</v>
      </c>
      <c r="W58" s="50">
        <v>38.507324777876384</v>
      </c>
      <c r="X58" s="461">
        <v>75.941566980566463</v>
      </c>
    </row>
    <row r="59" spans="1:24">
      <c r="B59" s="20" t="s">
        <v>73</v>
      </c>
      <c r="C59" s="28" t="s">
        <v>42</v>
      </c>
      <c r="J59" s="51"/>
      <c r="K59" s="455"/>
      <c r="L59" s="460">
        <v>11.919293798506446</v>
      </c>
      <c r="M59" s="460">
        <v>10.782822561580433</v>
      </c>
      <c r="N59" s="455">
        <v>4.9612364534775253</v>
      </c>
      <c r="O59" s="509"/>
      <c r="P59" s="50">
        <v>5.3988879282026767</v>
      </c>
      <c r="Q59" s="461">
        <v>11.231920681633394</v>
      </c>
      <c r="R59" s="458"/>
      <c r="S59" s="51"/>
      <c r="T59" s="460">
        <v>30.428265824270703</v>
      </c>
      <c r="U59" s="454">
        <v>30.5</v>
      </c>
      <c r="V59" s="511"/>
      <c r="W59" s="50">
        <v>21.295613494577225</v>
      </c>
      <c r="X59" s="461">
        <v>57.092142229386795</v>
      </c>
    </row>
    <row r="60" spans="1:24">
      <c r="B60" s="20" t="s">
        <v>74</v>
      </c>
      <c r="C60" s="28" t="s">
        <v>75</v>
      </c>
      <c r="J60" s="51">
        <v>574</v>
      </c>
      <c r="K60" s="455"/>
      <c r="L60" s="454">
        <v>607</v>
      </c>
      <c r="M60" s="454">
        <v>458</v>
      </c>
      <c r="N60" s="455">
        <v>642.17389197992429</v>
      </c>
      <c r="O60" s="70">
        <v>465</v>
      </c>
      <c r="P60" s="58">
        <v>642.17389197992429</v>
      </c>
      <c r="Q60" s="463">
        <v>471</v>
      </c>
      <c r="R60" s="458"/>
      <c r="S60" s="51">
        <v>592</v>
      </c>
      <c r="T60" s="454">
        <v>436</v>
      </c>
      <c r="U60" s="455">
        <v>770.52382721512504</v>
      </c>
      <c r="V60" s="70">
        <v>465</v>
      </c>
      <c r="W60" s="58">
        <v>770.52382721512504</v>
      </c>
      <c r="X60" s="463">
        <v>461</v>
      </c>
    </row>
    <row r="61" spans="1:24">
      <c r="B61" s="20" t="s">
        <v>76</v>
      </c>
      <c r="C61" s="28" t="s">
        <v>16</v>
      </c>
      <c r="J61" s="51">
        <v>0</v>
      </c>
      <c r="K61" s="455"/>
      <c r="L61" s="462">
        <v>0.62356933841625439</v>
      </c>
      <c r="M61" s="460">
        <v>8.7898234089260718</v>
      </c>
      <c r="N61" s="455">
        <v>0</v>
      </c>
      <c r="O61" s="49">
        <v>16</v>
      </c>
      <c r="P61" s="50">
        <v>0</v>
      </c>
      <c r="Q61" s="461">
        <v>0.24428010265320793</v>
      </c>
      <c r="R61" s="458"/>
      <c r="S61" s="51">
        <v>0</v>
      </c>
      <c r="T61" s="460">
        <v>58.600160542068195</v>
      </c>
      <c r="U61" s="455">
        <v>0</v>
      </c>
      <c r="V61" s="49">
        <v>33</v>
      </c>
      <c r="W61" s="50">
        <v>0</v>
      </c>
      <c r="X61" s="461">
        <v>9.3882282559084925E-3</v>
      </c>
    </row>
    <row r="62" spans="1:24">
      <c r="B62" s="20" t="s">
        <v>77</v>
      </c>
      <c r="C62" s="28" t="s">
        <v>16</v>
      </c>
      <c r="J62" s="53">
        <v>126.67115011279856</v>
      </c>
      <c r="K62" s="455"/>
      <c r="L62" s="460">
        <v>175.49643651506111</v>
      </c>
      <c r="M62" s="460">
        <v>118.1941830255308</v>
      </c>
      <c r="N62" s="455">
        <v>121.70093647178304</v>
      </c>
      <c r="O62" s="50">
        <v>166.84349430450825</v>
      </c>
      <c r="P62" s="50">
        <v>121.70093647178304</v>
      </c>
      <c r="Q62" s="461">
        <v>131.73790787795238</v>
      </c>
      <c r="R62" s="458"/>
      <c r="S62" s="53">
        <v>111.08768826765882</v>
      </c>
      <c r="T62" s="460">
        <v>13.84510643189096</v>
      </c>
      <c r="U62" s="455">
        <v>67.879389752067169</v>
      </c>
      <c r="V62" s="50">
        <v>106.80412371134021</v>
      </c>
      <c r="W62" s="50">
        <v>57.820925743629289</v>
      </c>
      <c r="X62" s="461">
        <v>4.2214741258951864</v>
      </c>
    </row>
    <row r="63" spans="1:24">
      <c r="B63" s="20" t="s">
        <v>70</v>
      </c>
      <c r="C63" s="28" t="s">
        <v>16</v>
      </c>
      <c r="J63" s="51">
        <v>0</v>
      </c>
      <c r="K63" s="455"/>
      <c r="L63" s="460">
        <v>16.775233273713869</v>
      </c>
      <c r="M63" s="460">
        <v>189.41805795382518</v>
      </c>
      <c r="N63" s="455">
        <v>8.3932235684009555</v>
      </c>
      <c r="O63" s="73">
        <v>14.156505695491736</v>
      </c>
      <c r="P63" s="50">
        <v>8.3932235684009555</v>
      </c>
      <c r="Q63" s="461">
        <v>0.75382504809116069</v>
      </c>
      <c r="R63" s="458"/>
      <c r="S63" s="51">
        <v>0</v>
      </c>
      <c r="T63" s="460">
        <v>181.7326505121861</v>
      </c>
      <c r="U63" s="455">
        <v>17.512014294473133</v>
      </c>
      <c r="V63" s="73">
        <v>23.195876288659793</v>
      </c>
      <c r="W63" s="50">
        <v>12.59814614800125</v>
      </c>
      <c r="X63" s="461">
        <v>0.94984808253724395</v>
      </c>
    </row>
    <row r="64" spans="1:24">
      <c r="B64" s="20" t="s">
        <v>78</v>
      </c>
      <c r="C64" s="28" t="s">
        <v>16</v>
      </c>
      <c r="J64" s="51">
        <v>0</v>
      </c>
      <c r="K64" s="455"/>
      <c r="L64" s="460">
        <v>0.72757155832611886</v>
      </c>
      <c r="M64" s="460">
        <v>1.9770909489498059</v>
      </c>
      <c r="N64" s="455">
        <v>20.97406779812442</v>
      </c>
      <c r="O64" s="49">
        <v>4</v>
      </c>
      <c r="P64" s="50">
        <v>20.97406779812442</v>
      </c>
      <c r="Q64" s="461">
        <v>3.1498903146688613</v>
      </c>
      <c r="R64" s="458"/>
      <c r="S64" s="51">
        <v>0</v>
      </c>
      <c r="T64" s="460">
        <v>12.547570643709838</v>
      </c>
      <c r="U64" s="455">
        <v>45.313833922545115</v>
      </c>
      <c r="V64" s="49">
        <v>12</v>
      </c>
      <c r="W64" s="50">
        <v>52.8</v>
      </c>
      <c r="X64" s="461">
        <v>34.490942200928821</v>
      </c>
    </row>
    <row r="65" spans="1:24">
      <c r="J65" s="51"/>
      <c r="K65" s="454"/>
      <c r="L65" s="454"/>
      <c r="M65" s="454"/>
      <c r="N65" s="454"/>
      <c r="O65" s="49"/>
      <c r="P65" s="49"/>
      <c r="Q65" s="463"/>
      <c r="R65" s="458"/>
      <c r="S65" s="51"/>
      <c r="T65" s="454"/>
      <c r="U65" s="454"/>
      <c r="V65" s="49"/>
      <c r="W65" s="49"/>
      <c r="X65" s="463"/>
    </row>
    <row r="66" spans="1:24">
      <c r="B66" s="20" t="s">
        <v>79</v>
      </c>
      <c r="C66" s="28" t="s">
        <v>29</v>
      </c>
      <c r="J66" s="74">
        <v>47.283000000000001</v>
      </c>
      <c r="K66" s="456"/>
      <c r="L66" s="454">
        <v>43</v>
      </c>
      <c r="M66" s="455">
        <v>40.886000000000003</v>
      </c>
      <c r="N66" s="456">
        <v>45.579547106202625</v>
      </c>
      <c r="O66" s="50">
        <v>46.57</v>
      </c>
      <c r="P66" s="75">
        <v>44.3</v>
      </c>
      <c r="Q66" s="457">
        <v>36.125</v>
      </c>
      <c r="R66" s="458"/>
      <c r="S66" s="74">
        <v>45.508000000000003</v>
      </c>
      <c r="T66" s="454">
        <v>39.381999999999998</v>
      </c>
      <c r="U66" s="456">
        <v>44.353561118974689</v>
      </c>
      <c r="V66" s="50">
        <v>45</v>
      </c>
      <c r="W66" s="49">
        <v>44.3</v>
      </c>
      <c r="X66" s="463">
        <v>32.179000000000002</v>
      </c>
    </row>
    <row r="67" spans="1:24">
      <c r="B67" s="20" t="s">
        <v>80</v>
      </c>
      <c r="C67" s="28" t="s">
        <v>31</v>
      </c>
      <c r="J67" s="76">
        <v>1.9784172661870502E-2</v>
      </c>
      <c r="K67" s="470"/>
      <c r="L67" s="473">
        <v>1.9900000000000001E-2</v>
      </c>
      <c r="M67" s="65">
        <v>4.3039823117474264E-2</v>
      </c>
      <c r="N67" s="470">
        <v>6.0677556385948968E-2</v>
      </c>
      <c r="O67" s="77">
        <v>6.707928025717029E-2</v>
      </c>
      <c r="P67" s="67">
        <v>0.11600000000000001</v>
      </c>
      <c r="Q67" s="78">
        <v>6.2219832504104296E-2</v>
      </c>
      <c r="R67" s="458"/>
      <c r="S67" s="76">
        <v>9.3466564181398926E-2</v>
      </c>
      <c r="T67" s="65">
        <v>0.4818877760122065</v>
      </c>
      <c r="U67" s="470">
        <v>0.34916047556535362</v>
      </c>
      <c r="V67" s="77">
        <v>0.20058442913796704</v>
      </c>
      <c r="W67" s="67">
        <v>0.65600000000000003</v>
      </c>
      <c r="X67" s="78">
        <v>0.65235390306941476</v>
      </c>
    </row>
    <row r="68" spans="1:24">
      <c r="B68" s="20" t="s">
        <v>81</v>
      </c>
      <c r="C68" s="28" t="s">
        <v>29</v>
      </c>
      <c r="J68" s="74">
        <v>1.762</v>
      </c>
      <c r="K68" s="455"/>
      <c r="L68" s="454">
        <v>0.99</v>
      </c>
      <c r="M68" s="49">
        <v>1.897</v>
      </c>
      <c r="N68" s="455">
        <v>2.9152091978759764</v>
      </c>
      <c r="O68" s="75">
        <v>3.1238820815764203</v>
      </c>
      <c r="P68" s="49">
        <v>2.8</v>
      </c>
      <c r="Q68" s="79">
        <v>2.4550000000000001</v>
      </c>
      <c r="R68" s="458"/>
      <c r="S68" s="74">
        <v>5.5289999999999999</v>
      </c>
      <c r="T68" s="49">
        <v>19.981999999999999</v>
      </c>
      <c r="U68" s="455">
        <v>18.139406048828125</v>
      </c>
      <c r="V68" s="75">
        <v>9.0262993112085166</v>
      </c>
      <c r="W68" s="49">
        <v>25.4</v>
      </c>
      <c r="X68" s="79">
        <v>21.619</v>
      </c>
    </row>
    <row r="69" spans="1:24">
      <c r="B69" s="20" t="s">
        <v>82</v>
      </c>
      <c r="C69" s="28" t="s">
        <v>31</v>
      </c>
      <c r="J69" s="76">
        <v>1.6336930455635491E-2</v>
      </c>
      <c r="K69" s="470"/>
      <c r="L69" s="473">
        <v>8.8900000000000007E-2</v>
      </c>
      <c r="M69" s="65">
        <v>0.10997342478296931</v>
      </c>
      <c r="N69" s="470">
        <v>8.9728199519100604E-2</v>
      </c>
      <c r="O69" s="77">
        <v>0.11925019830501399</v>
      </c>
      <c r="P69" s="67">
        <v>0.161</v>
      </c>
      <c r="Q69" s="78">
        <v>0.13838569381386176</v>
      </c>
      <c r="R69" s="458"/>
      <c r="S69" s="76">
        <v>5.5956956187548035E-2</v>
      </c>
      <c r="T69" s="65">
        <v>0.28196337018036655</v>
      </c>
      <c r="U69" s="470">
        <v>0.52083604621989232</v>
      </c>
      <c r="V69" s="77">
        <v>0.33399999999999996</v>
      </c>
      <c r="W69" s="67">
        <v>0.27600000000000002</v>
      </c>
      <c r="X69" s="78">
        <v>0.3044612392648986</v>
      </c>
    </row>
    <row r="70" spans="1:24">
      <c r="B70" s="20" t="s">
        <v>83</v>
      </c>
      <c r="C70" s="28" t="s">
        <v>29</v>
      </c>
      <c r="J70" s="74">
        <v>1.0840000000000001</v>
      </c>
      <c r="K70" s="455"/>
      <c r="L70" s="454">
        <v>3.74</v>
      </c>
      <c r="M70" s="49">
        <v>4.4719999999999995</v>
      </c>
      <c r="N70" s="455">
        <v>4.1352153142547605</v>
      </c>
      <c r="O70" s="50">
        <v>5.5534817350645014</v>
      </c>
      <c r="P70" s="49">
        <v>4.5</v>
      </c>
      <c r="Q70" s="79">
        <v>4.8490000000000002</v>
      </c>
      <c r="R70" s="458"/>
      <c r="S70" s="74">
        <v>3.298</v>
      </c>
      <c r="T70" s="49">
        <v>27.283999999999999</v>
      </c>
      <c r="U70" s="455">
        <v>20.337521626708984</v>
      </c>
      <c r="V70" s="49">
        <v>15.029999999999998</v>
      </c>
      <c r="W70" s="49">
        <v>14.2</v>
      </c>
      <c r="X70" s="79">
        <v>9.177999999999999</v>
      </c>
    </row>
    <row r="71" spans="1:24">
      <c r="B71" s="20" t="s">
        <v>84</v>
      </c>
      <c r="C71" s="28" t="s">
        <v>85</v>
      </c>
      <c r="J71" s="51"/>
      <c r="K71" s="454"/>
      <c r="L71" s="454">
        <v>26</v>
      </c>
      <c r="M71" s="454">
        <v>37.700000000000003</v>
      </c>
      <c r="N71" s="454">
        <v>27.2</v>
      </c>
      <c r="O71" s="80">
        <v>25</v>
      </c>
      <c r="P71" s="49">
        <v>27.2</v>
      </c>
      <c r="Q71" s="463">
        <v>37.700000000000003</v>
      </c>
      <c r="R71" s="458"/>
      <c r="S71" s="51"/>
      <c r="T71" s="454">
        <v>33</v>
      </c>
      <c r="U71" s="454">
        <v>31.1</v>
      </c>
      <c r="V71" s="80">
        <v>25</v>
      </c>
      <c r="W71" s="49">
        <v>31.1</v>
      </c>
      <c r="X71" s="463">
        <v>33</v>
      </c>
    </row>
    <row r="72" spans="1:24">
      <c r="B72" s="20" t="s">
        <v>86</v>
      </c>
      <c r="C72" s="28" t="s">
        <v>85</v>
      </c>
      <c r="J72" s="51"/>
      <c r="K72" s="454"/>
      <c r="L72" s="454">
        <v>9</v>
      </c>
      <c r="M72" s="49">
        <v>14.56</v>
      </c>
      <c r="N72" s="454">
        <v>7.5</v>
      </c>
      <c r="O72" s="49">
        <v>5</v>
      </c>
      <c r="P72" s="49">
        <v>10.9</v>
      </c>
      <c r="Q72" s="79">
        <v>14.56</v>
      </c>
      <c r="R72" s="458"/>
      <c r="S72" s="51"/>
      <c r="T72" s="49">
        <v>13.08</v>
      </c>
      <c r="U72" s="454">
        <v>7.5</v>
      </c>
      <c r="V72" s="49">
        <v>5</v>
      </c>
      <c r="W72" s="49">
        <v>10.9</v>
      </c>
      <c r="X72" s="79">
        <v>13.08</v>
      </c>
    </row>
    <row r="73" spans="1:24">
      <c r="B73" s="20" t="s">
        <v>87</v>
      </c>
      <c r="C73" s="28" t="s">
        <v>88</v>
      </c>
      <c r="J73" s="81">
        <v>36000</v>
      </c>
      <c r="K73" s="460"/>
      <c r="L73" s="462">
        <v>29941</v>
      </c>
      <c r="M73" s="462">
        <v>32833.154999999999</v>
      </c>
      <c r="N73" s="460">
        <v>24804.349541625299</v>
      </c>
      <c r="O73" s="49">
        <v>26217</v>
      </c>
      <c r="P73" s="58">
        <v>24804.349541625299</v>
      </c>
      <c r="Q73" s="472">
        <v>32833.154999999999</v>
      </c>
      <c r="R73" s="458"/>
      <c r="S73" s="81">
        <v>25200</v>
      </c>
      <c r="T73" s="462">
        <v>29817.954999999998</v>
      </c>
      <c r="U73" s="460">
        <v>24804.349541625299</v>
      </c>
      <c r="V73" s="49">
        <v>26000</v>
      </c>
      <c r="W73" s="58">
        <v>24804.349541625299</v>
      </c>
      <c r="X73" s="472">
        <v>29817.955000000002</v>
      </c>
    </row>
    <row r="74" spans="1:24">
      <c r="B74" s="20" t="s">
        <v>128</v>
      </c>
      <c r="C74" s="28" t="s">
        <v>88</v>
      </c>
      <c r="J74" s="81">
        <v>28800</v>
      </c>
      <c r="K74" s="460"/>
      <c r="L74" s="462">
        <v>31305</v>
      </c>
      <c r="M74" s="462">
        <v>31304.965</v>
      </c>
      <c r="N74" s="460">
        <v>23606.251780223574</v>
      </c>
      <c r="O74" s="49">
        <v>26149</v>
      </c>
      <c r="P74" s="58">
        <v>23606.251780223574</v>
      </c>
      <c r="Q74" s="472">
        <v>31304.965</v>
      </c>
      <c r="R74" s="458"/>
      <c r="S74" s="81">
        <v>25200</v>
      </c>
      <c r="T74" s="462">
        <v>34554.35</v>
      </c>
      <c r="U74" s="460">
        <v>22222.210614748288</v>
      </c>
      <c r="V74" s="49">
        <v>24900</v>
      </c>
      <c r="W74" s="58">
        <v>22222.210614748288</v>
      </c>
      <c r="X74" s="472">
        <v>34554.35</v>
      </c>
    </row>
    <row r="75" spans="1:24">
      <c r="J75" s="51"/>
      <c r="K75" s="83"/>
      <c r="L75" s="52"/>
      <c r="M75" s="52"/>
      <c r="N75" s="83"/>
      <c r="O75" s="49"/>
      <c r="P75" s="67"/>
      <c r="Q75" s="72"/>
      <c r="S75" s="51"/>
      <c r="T75" s="52"/>
      <c r="U75" s="83"/>
      <c r="V75" s="49"/>
      <c r="W75" s="67"/>
      <c r="X75" s="72"/>
    </row>
    <row r="76" spans="1:24">
      <c r="A76" s="99" t="s">
        <v>9</v>
      </c>
      <c r="B76" s="100"/>
      <c r="C76" s="101"/>
      <c r="D76" s="101"/>
      <c r="E76" s="101"/>
      <c r="F76" s="101"/>
      <c r="G76" s="101"/>
      <c r="H76" s="101"/>
      <c r="I76" s="101"/>
      <c r="J76" s="51"/>
      <c r="K76" s="52"/>
      <c r="L76" s="52"/>
      <c r="M76" s="52"/>
      <c r="N76" s="52"/>
      <c r="O76" s="49"/>
      <c r="P76" s="49"/>
      <c r="Q76" s="72"/>
      <c r="S76" s="51"/>
      <c r="T76" s="52"/>
      <c r="U76" s="52"/>
      <c r="V76" s="49"/>
      <c r="W76" s="49"/>
      <c r="X76" s="72"/>
    </row>
    <row r="77" spans="1:24">
      <c r="A77" s="30"/>
      <c r="B77" s="20" t="s">
        <v>91</v>
      </c>
      <c r="C77" s="28" t="s">
        <v>126</v>
      </c>
      <c r="J77" s="51">
        <v>216</v>
      </c>
      <c r="K77" s="52"/>
      <c r="L77" s="54">
        <v>219.20565181813538</v>
      </c>
      <c r="M77" s="54">
        <v>141.15641989504357</v>
      </c>
      <c r="N77" s="50">
        <v>154.754811460203</v>
      </c>
      <c r="O77" s="50">
        <v>170.75726599973285</v>
      </c>
      <c r="P77" s="50">
        <v>102.56346790054536</v>
      </c>
      <c r="Q77" s="59">
        <v>87.244145963206421</v>
      </c>
      <c r="S77" s="51">
        <v>86</v>
      </c>
      <c r="T77" s="54">
        <v>35.814618969782309</v>
      </c>
      <c r="U77" s="52">
        <v>15.647601525129984</v>
      </c>
      <c r="V77" s="50">
        <v>23.95630849472419</v>
      </c>
      <c r="W77" s="49">
        <v>0</v>
      </c>
      <c r="X77" s="59">
        <v>6.3674707883727537</v>
      </c>
    </row>
    <row r="78" spans="1:24">
      <c r="A78" s="30"/>
      <c r="B78" s="18" t="s">
        <v>92</v>
      </c>
      <c r="C78" s="19" t="s">
        <v>129</v>
      </c>
      <c r="D78" s="19"/>
      <c r="E78" s="19"/>
      <c r="F78" s="19"/>
      <c r="G78" s="19"/>
      <c r="H78" s="19"/>
      <c r="I78" s="19"/>
      <c r="J78" s="51">
        <v>194</v>
      </c>
      <c r="K78" s="52"/>
      <c r="L78" s="57">
        <v>175.79619050100249</v>
      </c>
      <c r="M78" s="57">
        <v>202.39408897749777</v>
      </c>
      <c r="N78" s="50">
        <v>27.895561862279997</v>
      </c>
      <c r="O78" s="49">
        <v>59.4</v>
      </c>
      <c r="P78" s="50">
        <v>20.211613086342638</v>
      </c>
      <c r="Q78" s="60">
        <v>213.29398279496715</v>
      </c>
      <c r="S78" s="51">
        <v>184</v>
      </c>
      <c r="T78" s="57">
        <v>64.740900424325844</v>
      </c>
      <c r="U78" s="52">
        <v>9.9045171577123039</v>
      </c>
      <c r="V78" s="49">
        <v>28.9</v>
      </c>
      <c r="W78" s="49">
        <v>9.1300000000000008</v>
      </c>
      <c r="X78" s="60">
        <v>71.809065840766337</v>
      </c>
    </row>
    <row r="79" spans="1:24">
      <c r="B79" s="20" t="s">
        <v>6</v>
      </c>
      <c r="C79" s="28" t="s">
        <v>42</v>
      </c>
      <c r="J79" s="51">
        <v>48</v>
      </c>
      <c r="K79" s="55"/>
      <c r="L79" s="57">
        <v>69.634235239762674</v>
      </c>
      <c r="M79" s="57">
        <v>70.066999999999993</v>
      </c>
      <c r="N79" s="55">
        <v>73.5</v>
      </c>
      <c r="O79" s="49">
        <v>101</v>
      </c>
      <c r="P79" s="49">
        <v>88.6</v>
      </c>
      <c r="Q79" s="60">
        <v>77.567000000000021</v>
      </c>
      <c r="S79" s="51">
        <v>64</v>
      </c>
      <c r="T79" s="57">
        <v>85.066999999999993</v>
      </c>
      <c r="U79" s="52">
        <v>140</v>
      </c>
      <c r="V79" s="49">
        <v>168</v>
      </c>
      <c r="W79" s="49">
        <v>192</v>
      </c>
      <c r="X79" s="60">
        <v>150</v>
      </c>
    </row>
    <row r="80" spans="1:24">
      <c r="B80" s="20" t="s">
        <v>6</v>
      </c>
      <c r="C80" s="28" t="s">
        <v>16</v>
      </c>
      <c r="J80" s="51">
        <v>107</v>
      </c>
      <c r="K80" s="54"/>
      <c r="L80" s="61">
        <v>159.88888984060378</v>
      </c>
      <c r="M80" s="61">
        <v>140.06393300000019</v>
      </c>
      <c r="N80" s="54">
        <v>161.70000000000002</v>
      </c>
      <c r="O80" s="49">
        <v>209</v>
      </c>
      <c r="P80" s="50">
        <v>194.92000000000002</v>
      </c>
      <c r="Q80" s="82">
        <v>153.93213574367522</v>
      </c>
      <c r="S80" s="51">
        <v>136</v>
      </c>
      <c r="T80" s="61">
        <v>221.04023622047256</v>
      </c>
      <c r="U80" s="52">
        <v>313</v>
      </c>
      <c r="V80" s="49">
        <v>377</v>
      </c>
      <c r="W80" s="49">
        <v>393.5</v>
      </c>
      <c r="X80" s="82">
        <v>389.76377952756025</v>
      </c>
    </row>
    <row r="81" spans="1:24">
      <c r="B81" s="20" t="s">
        <v>93</v>
      </c>
      <c r="C81" s="28" t="s">
        <v>94</v>
      </c>
      <c r="J81" s="84">
        <v>5.1093909239761676E-2</v>
      </c>
      <c r="K81" s="52"/>
      <c r="L81" s="52"/>
      <c r="M81" s="52"/>
      <c r="N81" s="52"/>
      <c r="O81" s="85">
        <v>6.4692020000000003E-2</v>
      </c>
      <c r="P81" s="49"/>
      <c r="Q81" s="72"/>
      <c r="S81" s="84">
        <v>4.8410104424360251E-2</v>
      </c>
      <c r="T81" s="52"/>
      <c r="U81" s="52">
        <v>7.0000000000000007E-2</v>
      </c>
      <c r="V81" s="69">
        <v>5.8473888656562174E-2</v>
      </c>
      <c r="W81" s="49">
        <v>7.0000000000000007E-2</v>
      </c>
      <c r="X81" s="72"/>
    </row>
    <row r="82" spans="1:24">
      <c r="B82" s="20" t="s">
        <v>7</v>
      </c>
      <c r="C82" s="28" t="s">
        <v>42</v>
      </c>
      <c r="J82" s="51">
        <v>11</v>
      </c>
      <c r="K82" s="55"/>
      <c r="L82" s="57">
        <v>14.907353370294718</v>
      </c>
      <c r="M82" s="57">
        <v>14.999999999999998</v>
      </c>
      <c r="N82" s="55">
        <v>15</v>
      </c>
      <c r="O82" s="49">
        <v>11</v>
      </c>
      <c r="P82" s="49">
        <v>23</v>
      </c>
      <c r="Q82" s="60">
        <v>14.999999999999996</v>
      </c>
      <c r="S82" s="51">
        <v>21</v>
      </c>
      <c r="T82" s="57">
        <v>32</v>
      </c>
      <c r="U82" s="52">
        <v>38</v>
      </c>
      <c r="V82" s="49">
        <v>33</v>
      </c>
      <c r="W82" s="49">
        <v>50</v>
      </c>
      <c r="X82" s="60">
        <v>45</v>
      </c>
    </row>
    <row r="83" spans="1:24">
      <c r="B83" s="20" t="s">
        <v>7</v>
      </c>
      <c r="C83" s="28" t="s">
        <v>16</v>
      </c>
      <c r="J83" s="51">
        <v>36</v>
      </c>
      <c r="K83" s="52"/>
      <c r="L83" s="61">
        <v>52.663322970090135</v>
      </c>
      <c r="M83" s="61">
        <v>58.904412174158985</v>
      </c>
      <c r="N83" s="52">
        <v>60</v>
      </c>
      <c r="O83" s="49">
        <v>36</v>
      </c>
      <c r="P83" s="49">
        <v>92</v>
      </c>
      <c r="Q83" s="82">
        <v>51.036591060002451</v>
      </c>
      <c r="S83" s="51">
        <v>73</v>
      </c>
      <c r="T83" s="61">
        <v>121.99432554717305</v>
      </c>
      <c r="U83" s="52">
        <v>159.5</v>
      </c>
      <c r="V83" s="49">
        <v>127</v>
      </c>
      <c r="W83" s="49">
        <v>201</v>
      </c>
      <c r="X83" s="82">
        <v>179.99999999999844</v>
      </c>
    </row>
    <row r="84" spans="1:24">
      <c r="B84" s="20" t="s">
        <v>95</v>
      </c>
      <c r="C84" s="28" t="s">
        <v>94</v>
      </c>
      <c r="J84" s="84">
        <v>7.5622450459674931E-2</v>
      </c>
      <c r="K84" s="52"/>
      <c r="L84" s="52"/>
      <c r="M84" s="52"/>
      <c r="N84" s="52"/>
      <c r="O84" s="86">
        <v>0.10089287</v>
      </c>
      <c r="P84" s="49"/>
      <c r="Q84" s="72"/>
      <c r="S84" s="84">
        <v>6.6803270961166339E-2</v>
      </c>
      <c r="T84" s="52"/>
      <c r="U84" s="52">
        <v>7.6999999999999999E-2</v>
      </c>
      <c r="V84" s="69">
        <v>6.46367680907831E-2</v>
      </c>
      <c r="W84" s="49">
        <v>7.6999999999999999E-2</v>
      </c>
      <c r="X84" s="72"/>
    </row>
    <row r="85" spans="1:24">
      <c r="B85" s="20" t="s">
        <v>8</v>
      </c>
      <c r="C85" s="28" t="s">
        <v>42</v>
      </c>
      <c r="J85" s="51">
        <v>68</v>
      </c>
      <c r="K85" s="55"/>
      <c r="L85" s="57">
        <v>61.672000000000011</v>
      </c>
      <c r="M85" s="57">
        <v>73.816632801000011</v>
      </c>
      <c r="N85" s="55">
        <v>83</v>
      </c>
      <c r="O85" s="49">
        <v>91</v>
      </c>
      <c r="P85" s="49">
        <v>122</v>
      </c>
      <c r="Q85" s="60">
        <v>75.516632800999986</v>
      </c>
      <c r="S85" s="51">
        <v>75</v>
      </c>
      <c r="T85" s="57">
        <v>121.33795981000009</v>
      </c>
      <c r="U85" s="52">
        <v>200</v>
      </c>
      <c r="V85" s="49">
        <v>157</v>
      </c>
      <c r="W85" s="49">
        <v>322</v>
      </c>
      <c r="X85" s="60">
        <v>130.03795981000005</v>
      </c>
    </row>
    <row r="86" spans="1:24">
      <c r="B86" s="20" t="s">
        <v>8</v>
      </c>
      <c r="C86" s="28" t="s">
        <v>16</v>
      </c>
      <c r="J86" s="51">
        <v>67</v>
      </c>
      <c r="K86" s="52"/>
      <c r="L86" s="61">
        <v>55.688744673877657</v>
      </c>
      <c r="M86" s="61">
        <v>64.589553700875314</v>
      </c>
      <c r="N86" s="52">
        <v>78.849999999999994</v>
      </c>
      <c r="O86" s="49">
        <v>83</v>
      </c>
      <c r="P86" s="49">
        <v>115.89999999999999</v>
      </c>
      <c r="Q86" s="82">
        <v>66.077053700874956</v>
      </c>
      <c r="S86" s="51">
        <v>73</v>
      </c>
      <c r="T86" s="61">
        <v>115.1816967099833</v>
      </c>
      <c r="U86" s="52">
        <v>189.5</v>
      </c>
      <c r="V86" s="62">
        <v>174</v>
      </c>
      <c r="W86" s="49">
        <v>295</v>
      </c>
      <c r="X86" s="82">
        <v>123.44028918134212</v>
      </c>
    </row>
    <row r="87" spans="1:24">
      <c r="B87" s="20" t="s">
        <v>96</v>
      </c>
      <c r="C87" s="28" t="s">
        <v>94</v>
      </c>
      <c r="J87" s="84">
        <v>7.4022735431584705E-2</v>
      </c>
      <c r="K87" s="52"/>
      <c r="L87" s="52"/>
      <c r="M87" s="52"/>
      <c r="N87" s="52"/>
      <c r="O87" s="510">
        <v>5.4113380000000003E-2</v>
      </c>
      <c r="P87" s="49"/>
      <c r="Q87" s="72"/>
      <c r="S87" s="84">
        <v>5.8109826531318902E-2</v>
      </c>
      <c r="T87" s="52"/>
      <c r="U87" s="52">
        <v>6.5000000000000002E-2</v>
      </c>
      <c r="V87" s="509">
        <v>3.7493619999999998E-2</v>
      </c>
      <c r="W87" s="49">
        <v>6.5000000000000002E-2</v>
      </c>
      <c r="X87" s="72"/>
    </row>
    <row r="88" spans="1:24">
      <c r="B88" s="20" t="s">
        <v>97</v>
      </c>
      <c r="C88" s="28" t="s">
        <v>94</v>
      </c>
      <c r="J88" s="84">
        <v>6.1070084428342691E-2</v>
      </c>
      <c r="K88" s="52"/>
      <c r="L88" s="52"/>
      <c r="M88" s="52"/>
      <c r="N88" s="52"/>
      <c r="O88" s="510"/>
      <c r="P88" s="49"/>
      <c r="Q88" s="72"/>
      <c r="S88" s="84">
        <v>5.1272744680480223E-2</v>
      </c>
      <c r="T88" s="52"/>
      <c r="U88" s="52">
        <v>6.5000000000000002E-2</v>
      </c>
      <c r="V88" s="509"/>
      <c r="W88" s="49">
        <v>6.5000000000000002E-2</v>
      </c>
      <c r="X88" s="72"/>
    </row>
    <row r="89" spans="1:24">
      <c r="B89" s="20" t="s">
        <v>98</v>
      </c>
      <c r="C89" s="28" t="s">
        <v>16</v>
      </c>
      <c r="J89" s="51">
        <v>311</v>
      </c>
      <c r="K89" s="52"/>
      <c r="L89" s="61">
        <v>225.14789493891456</v>
      </c>
      <c r="M89" s="61">
        <v>199.9839766320211</v>
      </c>
      <c r="N89" s="52"/>
      <c r="O89" s="49">
        <v>266</v>
      </c>
      <c r="P89" s="49"/>
      <c r="Q89" s="82">
        <v>142.45363523009726</v>
      </c>
      <c r="S89" s="51">
        <v>201</v>
      </c>
      <c r="T89" s="61">
        <v>36.4952047043855</v>
      </c>
      <c r="U89" s="52">
        <v>80.8</v>
      </c>
      <c r="V89" s="49">
        <v>100</v>
      </c>
      <c r="W89" s="49">
        <v>45.2</v>
      </c>
      <c r="X89" s="82">
        <v>16.135464453934528</v>
      </c>
    </row>
    <row r="90" spans="1:24">
      <c r="B90" s="20" t="s">
        <v>99</v>
      </c>
      <c r="C90" s="28" t="s">
        <v>16</v>
      </c>
      <c r="J90" s="51">
        <v>-53</v>
      </c>
      <c r="K90" s="52"/>
      <c r="L90" s="57">
        <v>-47.903446067816709</v>
      </c>
      <c r="M90" s="57">
        <v>0.1628446675678536</v>
      </c>
      <c r="N90" s="52">
        <v>-37.9</v>
      </c>
      <c r="O90" s="49">
        <v>11</v>
      </c>
      <c r="P90" s="49">
        <v>-37.9</v>
      </c>
      <c r="Q90" s="60">
        <v>21.447456188528662</v>
      </c>
      <c r="S90" s="51">
        <v>-7</v>
      </c>
      <c r="T90" s="57">
        <v>61.121292279522386</v>
      </c>
      <c r="U90" s="52">
        <v>20.2</v>
      </c>
      <c r="V90" s="49">
        <v>5</v>
      </c>
      <c r="W90" s="49">
        <v>57</v>
      </c>
      <c r="X90" s="60">
        <v>6.6107768280421135</v>
      </c>
    </row>
    <row r="91" spans="1:24">
      <c r="J91" s="51"/>
      <c r="K91" s="52"/>
      <c r="L91" s="52"/>
      <c r="M91" s="52"/>
      <c r="N91" s="52"/>
      <c r="O91" s="49"/>
      <c r="P91" s="49"/>
      <c r="Q91" s="72"/>
      <c r="S91" s="51"/>
      <c r="T91" s="52"/>
      <c r="U91" s="52"/>
      <c r="V91" s="49"/>
      <c r="W91" s="49"/>
      <c r="X91" s="72"/>
    </row>
    <row r="92" spans="1:24">
      <c r="A92" s="99" t="s">
        <v>100</v>
      </c>
      <c r="B92" s="100"/>
      <c r="C92" s="101"/>
      <c r="D92" s="101"/>
      <c r="E92" s="101"/>
      <c r="F92" s="101"/>
      <c r="G92" s="101"/>
      <c r="H92" s="101"/>
      <c r="I92" s="101"/>
      <c r="J92" s="51"/>
      <c r="K92" s="64"/>
      <c r="L92" s="52"/>
      <c r="M92" s="52"/>
      <c r="N92" s="64"/>
      <c r="O92" s="49"/>
      <c r="P92" s="49"/>
      <c r="Q92" s="72"/>
      <c r="S92" s="51"/>
      <c r="T92" s="52"/>
      <c r="U92" s="52"/>
      <c r="V92" s="49"/>
      <c r="W92" s="49"/>
      <c r="X92" s="72"/>
    </row>
    <row r="93" spans="1:24">
      <c r="B93" s="20" t="s">
        <v>101</v>
      </c>
      <c r="C93" s="28" t="s">
        <v>42</v>
      </c>
      <c r="J93" s="51">
        <v>0</v>
      </c>
      <c r="K93" s="52"/>
      <c r="L93" s="52"/>
      <c r="M93" s="52"/>
      <c r="N93" s="52">
        <v>0</v>
      </c>
      <c r="O93" s="49">
        <v>28</v>
      </c>
      <c r="P93" s="50">
        <v>1.4623077703107787</v>
      </c>
      <c r="Q93" s="72"/>
      <c r="S93" s="51">
        <v>0</v>
      </c>
      <c r="T93" s="52"/>
      <c r="U93" s="52">
        <v>16</v>
      </c>
      <c r="V93" s="49">
        <v>74</v>
      </c>
      <c r="W93" s="49">
        <v>28.4</v>
      </c>
      <c r="X93" s="59">
        <v>63.782494265354238</v>
      </c>
    </row>
    <row r="94" spans="1:24">
      <c r="B94" s="20" t="s">
        <v>102</v>
      </c>
      <c r="C94" s="28" t="s">
        <v>103</v>
      </c>
      <c r="J94" s="51">
        <v>0</v>
      </c>
      <c r="K94" s="52"/>
      <c r="L94" s="52"/>
      <c r="M94" s="52"/>
      <c r="N94" s="52">
        <v>0</v>
      </c>
      <c r="O94" s="49">
        <v>28</v>
      </c>
      <c r="P94" s="50">
        <v>8.7738466218646725</v>
      </c>
      <c r="Q94" s="72"/>
      <c r="S94" s="51">
        <v>0</v>
      </c>
      <c r="T94" s="52"/>
      <c r="U94" s="52">
        <v>128</v>
      </c>
      <c r="V94" s="49">
        <v>74</v>
      </c>
      <c r="W94" s="49">
        <v>170.39999999999998</v>
      </c>
      <c r="X94" s="59">
        <v>63.782494265354238</v>
      </c>
    </row>
    <row r="95" spans="1:24">
      <c r="B95" s="20" t="s">
        <v>104</v>
      </c>
      <c r="C95" s="28" t="s">
        <v>94</v>
      </c>
      <c r="J95" s="51"/>
      <c r="K95" s="52"/>
      <c r="L95" s="52"/>
      <c r="M95" s="52"/>
      <c r="N95" s="52"/>
      <c r="O95" s="87">
        <v>2.7613801704427354E-2</v>
      </c>
      <c r="P95" s="49"/>
      <c r="Q95" s="72"/>
      <c r="S95" s="51"/>
      <c r="T95" s="52"/>
      <c r="U95" s="52">
        <v>71.25</v>
      </c>
      <c r="V95" s="69">
        <v>2.7609409412114417E-2</v>
      </c>
      <c r="W95" s="49">
        <v>106</v>
      </c>
      <c r="X95" s="72"/>
    </row>
    <row r="96" spans="1:24">
      <c r="B96" s="20" t="s">
        <v>105</v>
      </c>
      <c r="C96" s="28" t="s">
        <v>42</v>
      </c>
      <c r="J96" s="51">
        <v>0</v>
      </c>
      <c r="K96" s="52"/>
      <c r="L96" s="52"/>
      <c r="M96" s="52"/>
      <c r="N96" s="52">
        <v>0</v>
      </c>
      <c r="O96" s="49">
        <v>4.5999999999999996</v>
      </c>
      <c r="P96" s="50">
        <v>2.9349134826659999</v>
      </c>
      <c r="Q96" s="72">
        <v>0</v>
      </c>
      <c r="S96" s="53">
        <v>1.3227513227513226</v>
      </c>
      <c r="T96" s="52"/>
      <c r="U96" s="52">
        <v>13.6</v>
      </c>
      <c r="V96" s="49">
        <v>113</v>
      </c>
      <c r="W96" s="49">
        <v>30</v>
      </c>
      <c r="X96" s="59">
        <v>16.217505734645762</v>
      </c>
    </row>
    <row r="97" spans="1:24">
      <c r="B97" s="20" t="s">
        <v>106</v>
      </c>
      <c r="C97" s="28" t="s">
        <v>16</v>
      </c>
      <c r="J97" s="51">
        <v>0</v>
      </c>
      <c r="K97" s="52"/>
      <c r="L97" s="52"/>
      <c r="M97" s="52"/>
      <c r="N97" s="52">
        <v>0</v>
      </c>
      <c r="O97" s="49">
        <v>15.3</v>
      </c>
      <c r="P97" s="50">
        <v>5.8698269653319999</v>
      </c>
      <c r="Q97" s="60">
        <v>0</v>
      </c>
      <c r="S97" s="53">
        <v>7.9365079365079358</v>
      </c>
      <c r="T97" s="52"/>
      <c r="U97" s="52">
        <v>31.1</v>
      </c>
      <c r="V97" s="49">
        <v>201</v>
      </c>
      <c r="W97" s="49">
        <v>108.4</v>
      </c>
      <c r="X97" s="60">
        <v>32.435011469291524</v>
      </c>
    </row>
    <row r="98" spans="1:24">
      <c r="B98" s="20" t="s">
        <v>107</v>
      </c>
      <c r="C98" s="28" t="s">
        <v>108</v>
      </c>
      <c r="J98" s="51"/>
      <c r="K98" s="52"/>
      <c r="L98" s="52"/>
      <c r="M98" s="52"/>
      <c r="N98" s="52"/>
      <c r="O98" s="62" t="s">
        <v>132</v>
      </c>
      <c r="P98" s="49"/>
      <c r="Q98" s="72"/>
      <c r="S98" s="51"/>
      <c r="T98" s="52"/>
      <c r="U98" s="52">
        <v>1000</v>
      </c>
      <c r="V98" s="62" t="s">
        <v>133</v>
      </c>
      <c r="W98" s="49">
        <v>1000</v>
      </c>
      <c r="X98" s="72"/>
    </row>
    <row r="99" spans="1:24">
      <c r="B99" s="20" t="s">
        <v>109</v>
      </c>
      <c r="C99" s="28" t="s">
        <v>42</v>
      </c>
      <c r="J99" s="51">
        <v>0</v>
      </c>
      <c r="K99" s="52"/>
      <c r="L99" s="52"/>
      <c r="M99" s="52"/>
      <c r="N99" s="52">
        <v>0</v>
      </c>
      <c r="O99" s="68">
        <v>5.1948051948051948</v>
      </c>
      <c r="P99" s="49">
        <v>0</v>
      </c>
      <c r="Q99" s="72">
        <v>0</v>
      </c>
      <c r="S99" s="51">
        <v>0</v>
      </c>
      <c r="T99" s="52"/>
      <c r="U99" s="91" t="s">
        <v>4</v>
      </c>
      <c r="V99" s="68">
        <v>6.4935064935064934</v>
      </c>
      <c r="W99" s="92">
        <v>27</v>
      </c>
      <c r="X99" s="72">
        <v>30.2</v>
      </c>
    </row>
    <row r="100" spans="1:24">
      <c r="B100" s="20" t="s">
        <v>110</v>
      </c>
      <c r="C100" s="28" t="s">
        <v>16</v>
      </c>
      <c r="J100" s="51">
        <v>0</v>
      </c>
      <c r="K100" s="52"/>
      <c r="L100" s="52"/>
      <c r="M100" s="52"/>
      <c r="N100" s="52">
        <v>0</v>
      </c>
      <c r="O100" s="68">
        <v>3.8961038961038961</v>
      </c>
      <c r="P100" s="49">
        <v>0</v>
      </c>
      <c r="Q100" s="60">
        <v>0</v>
      </c>
      <c r="S100" s="51">
        <v>0</v>
      </c>
      <c r="T100" s="52"/>
      <c r="U100" s="91" t="s">
        <v>4</v>
      </c>
      <c r="V100" s="68">
        <v>54.545454545454547</v>
      </c>
      <c r="W100" s="92">
        <v>106.2</v>
      </c>
      <c r="X100" s="60">
        <v>125.04762933686284</v>
      </c>
    </row>
    <row r="101" spans="1:24">
      <c r="B101" s="20" t="s">
        <v>111</v>
      </c>
      <c r="C101" s="28" t="s">
        <v>108</v>
      </c>
      <c r="J101" s="51"/>
      <c r="K101" s="52"/>
      <c r="L101" s="52"/>
      <c r="M101" s="52"/>
      <c r="N101" s="52"/>
      <c r="O101" s="50">
        <v>766.23376623376623</v>
      </c>
      <c r="P101" s="49"/>
      <c r="Q101" s="72"/>
      <c r="S101" s="51"/>
      <c r="T101" s="52"/>
      <c r="U101" s="91" t="s">
        <v>4</v>
      </c>
      <c r="V101" s="50">
        <v>690.90909090909088</v>
      </c>
      <c r="W101" s="92"/>
      <c r="X101" s="72"/>
    </row>
    <row r="102" spans="1:24">
      <c r="J102" s="51"/>
      <c r="K102" s="52"/>
      <c r="L102" s="52"/>
      <c r="M102" s="52"/>
      <c r="N102" s="52"/>
      <c r="O102" s="49"/>
      <c r="P102" s="49"/>
      <c r="Q102" s="72"/>
      <c r="S102" s="51"/>
      <c r="T102" s="52"/>
      <c r="U102" s="52"/>
      <c r="V102" s="49"/>
      <c r="W102" s="49"/>
      <c r="X102" s="72"/>
    </row>
    <row r="103" spans="1:24">
      <c r="A103" s="99" t="s">
        <v>112</v>
      </c>
      <c r="B103" s="100"/>
      <c r="C103" s="101"/>
      <c r="D103" s="101"/>
      <c r="E103" s="101"/>
      <c r="F103" s="101"/>
      <c r="G103" s="101"/>
      <c r="H103" s="101"/>
      <c r="I103" s="101"/>
      <c r="J103" s="51"/>
      <c r="K103" s="52"/>
      <c r="L103" s="52"/>
      <c r="M103" s="52"/>
      <c r="N103" s="52"/>
      <c r="O103" s="49"/>
      <c r="P103" s="49"/>
      <c r="Q103" s="72"/>
      <c r="S103" s="51"/>
      <c r="T103" s="52"/>
      <c r="U103" s="52"/>
      <c r="V103" s="49"/>
      <c r="W103" s="49"/>
      <c r="X103" s="72"/>
    </row>
    <row r="104" spans="1:24">
      <c r="B104" s="20" t="s">
        <v>130</v>
      </c>
      <c r="C104" s="28" t="s">
        <v>16</v>
      </c>
      <c r="J104" s="53">
        <v>411.66666666666663</v>
      </c>
      <c r="K104" s="52"/>
      <c r="L104" s="57">
        <v>395.07883525822263</v>
      </c>
      <c r="M104" s="57">
        <v>344.97007464905329</v>
      </c>
      <c r="N104" s="52"/>
      <c r="O104" s="49">
        <v>221</v>
      </c>
      <c r="P104" s="49"/>
      <c r="Q104" s="60">
        <v>369.81548665855735</v>
      </c>
      <c r="S104" s="53">
        <v>418.33333333333331</v>
      </c>
      <c r="T104" s="57">
        <v>343.57151710868544</v>
      </c>
      <c r="U104" s="52"/>
      <c r="V104" s="49">
        <v>340</v>
      </c>
      <c r="W104" s="49"/>
      <c r="X104" s="60">
        <v>307.5726298639695</v>
      </c>
    </row>
    <row r="105" spans="1:24">
      <c r="B105" s="20" t="s">
        <v>114</v>
      </c>
      <c r="C105" s="28" t="s">
        <v>16</v>
      </c>
      <c r="J105" s="53">
        <v>270.89999999999998</v>
      </c>
      <c r="K105" s="52"/>
      <c r="L105" s="57">
        <v>159.52684936638076</v>
      </c>
      <c r="M105" s="57">
        <v>98.100032177025767</v>
      </c>
      <c r="N105" s="52"/>
      <c r="O105" s="49">
        <v>186</v>
      </c>
      <c r="P105" s="49"/>
      <c r="Q105" s="60">
        <v>111.10823924799929</v>
      </c>
      <c r="S105" s="53">
        <v>286.89600000000002</v>
      </c>
      <c r="T105" s="57">
        <v>128.85178405330879</v>
      </c>
      <c r="U105" s="52"/>
      <c r="V105" s="49">
        <v>291</v>
      </c>
      <c r="W105" s="49">
        <v>166</v>
      </c>
      <c r="X105" s="60">
        <v>156.93348077761294</v>
      </c>
    </row>
    <row r="106" spans="1:24">
      <c r="B106" s="20" t="s">
        <v>115</v>
      </c>
      <c r="C106" s="28" t="s">
        <v>16</v>
      </c>
      <c r="J106" s="53">
        <v>0</v>
      </c>
      <c r="K106" s="52"/>
      <c r="L106" s="57"/>
      <c r="M106" s="52"/>
      <c r="N106" s="52"/>
      <c r="O106" s="49">
        <v>0</v>
      </c>
      <c r="P106" s="49"/>
      <c r="Q106" s="60">
        <v>0</v>
      </c>
      <c r="S106" s="53">
        <v>0</v>
      </c>
      <c r="T106" s="52"/>
      <c r="U106" s="52">
        <v>0</v>
      </c>
      <c r="V106" s="49">
        <v>0</v>
      </c>
      <c r="W106" s="49">
        <v>146</v>
      </c>
      <c r="X106" s="60">
        <v>39.732226887890612</v>
      </c>
    </row>
    <row r="107" spans="1:24">
      <c r="B107" s="20" t="s">
        <v>116</v>
      </c>
      <c r="C107" s="28" t="s">
        <v>126</v>
      </c>
      <c r="J107" s="53">
        <v>564</v>
      </c>
      <c r="K107" s="52"/>
      <c r="L107" s="54">
        <v>583.65590080617562</v>
      </c>
      <c r="M107" s="54">
        <v>421.74168039670593</v>
      </c>
      <c r="N107" s="55">
        <v>427.04245653123223</v>
      </c>
      <c r="O107" s="49">
        <v>442</v>
      </c>
      <c r="P107" s="69">
        <v>329.15868404881991</v>
      </c>
      <c r="Q107" s="59">
        <v>302.73332026344883</v>
      </c>
      <c r="S107" s="53">
        <v>346</v>
      </c>
      <c r="T107" s="54">
        <v>121.85535431439433</v>
      </c>
      <c r="U107" s="52">
        <v>88.3</v>
      </c>
      <c r="V107" s="49">
        <v>146</v>
      </c>
      <c r="W107" s="49">
        <v>0</v>
      </c>
      <c r="X107" s="59">
        <v>24.078356025215662</v>
      </c>
    </row>
    <row r="108" spans="1:24">
      <c r="B108" s="20" t="s">
        <v>131</v>
      </c>
      <c r="C108" s="28" t="s">
        <v>126</v>
      </c>
      <c r="J108" s="51"/>
      <c r="K108" s="52"/>
      <c r="L108" s="54">
        <v>131.94530838426812</v>
      </c>
      <c r="M108" s="54">
        <v>116.3186234848306</v>
      </c>
      <c r="N108" s="52">
        <v>117.92820512820512</v>
      </c>
      <c r="O108" s="49"/>
      <c r="P108" s="49">
        <v>83.054271478916007</v>
      </c>
      <c r="Q108" s="59">
        <v>99.00865071898339</v>
      </c>
      <c r="S108" s="51"/>
      <c r="T108" s="54">
        <v>93.612230235146612</v>
      </c>
      <c r="U108" s="52">
        <v>76.400000000000006</v>
      </c>
      <c r="V108" s="49"/>
      <c r="W108" s="49">
        <v>54</v>
      </c>
      <c r="X108" s="59">
        <v>45.882434513230677</v>
      </c>
    </row>
    <row r="109" spans="1:24">
      <c r="B109" s="20" t="s">
        <v>118</v>
      </c>
      <c r="C109" s="28" t="s">
        <v>126</v>
      </c>
      <c r="J109" s="51">
        <v>0</v>
      </c>
      <c r="K109" s="52"/>
      <c r="L109" s="57"/>
      <c r="M109" s="52"/>
      <c r="N109" s="52">
        <v>0</v>
      </c>
      <c r="O109" s="49">
        <v>0</v>
      </c>
      <c r="P109" s="49"/>
      <c r="Q109" s="59">
        <v>4.1585898383876554</v>
      </c>
      <c r="S109" s="51">
        <v>0</v>
      </c>
      <c r="T109" s="52"/>
      <c r="U109" s="52">
        <v>0</v>
      </c>
      <c r="V109" s="49">
        <v>0</v>
      </c>
      <c r="W109" s="49">
        <v>0</v>
      </c>
      <c r="X109" s="59">
        <v>14.798290265449058</v>
      </c>
    </row>
    <row r="110" spans="1:24">
      <c r="B110" s="20" t="s">
        <v>118</v>
      </c>
      <c r="C110" s="28" t="s">
        <v>126</v>
      </c>
      <c r="J110" s="51">
        <v>0</v>
      </c>
      <c r="K110" s="52"/>
      <c r="L110" s="57"/>
      <c r="M110" s="52"/>
      <c r="N110" s="52">
        <v>0</v>
      </c>
      <c r="O110" s="49">
        <v>0</v>
      </c>
      <c r="P110" s="49"/>
      <c r="Q110" s="168">
        <v>7.8897189582241873</v>
      </c>
      <c r="S110" s="51">
        <v>0</v>
      </c>
      <c r="T110" s="52"/>
      <c r="U110" s="52">
        <v>0</v>
      </c>
      <c r="V110" s="49">
        <v>0</v>
      </c>
      <c r="W110" s="49">
        <v>0</v>
      </c>
      <c r="X110" s="168">
        <v>25.983357367445635</v>
      </c>
    </row>
    <row r="111" spans="1:24">
      <c r="B111" s="20" t="s">
        <v>119</v>
      </c>
      <c r="C111" s="28" t="s">
        <v>126</v>
      </c>
      <c r="J111" s="51"/>
      <c r="K111" s="52"/>
      <c r="L111" s="54">
        <v>43.631668382184571</v>
      </c>
      <c r="M111" s="54">
        <v>41.06480128715075</v>
      </c>
      <c r="N111" s="54">
        <v>35.149495961721257</v>
      </c>
      <c r="O111" s="49">
        <v>24.757200000000001</v>
      </c>
      <c r="P111" s="49">
        <v>35.149495961721257</v>
      </c>
      <c r="Q111" s="59">
        <v>36.302626717196937</v>
      </c>
      <c r="S111" s="51"/>
      <c r="T111" s="54">
        <v>35.600695768026419</v>
      </c>
      <c r="U111" s="52">
        <v>40.299999999999997</v>
      </c>
      <c r="V111" s="49">
        <v>19.708884000000001</v>
      </c>
      <c r="W111" s="49">
        <v>0</v>
      </c>
      <c r="X111" s="59">
        <v>12.18385329173857</v>
      </c>
    </row>
    <row r="112" spans="1:24">
      <c r="J112" s="51"/>
      <c r="K112" s="52"/>
      <c r="L112" s="52"/>
      <c r="M112" s="52"/>
      <c r="N112" s="52"/>
      <c r="O112" s="49"/>
      <c r="P112" s="49"/>
      <c r="Q112" s="72"/>
      <c r="S112" s="51"/>
      <c r="T112" s="52"/>
      <c r="U112" s="52"/>
      <c r="V112" s="49"/>
      <c r="W112" s="49"/>
      <c r="X112" s="72"/>
    </row>
    <row r="113" spans="2:24">
      <c r="B113" s="20" t="s">
        <v>5</v>
      </c>
      <c r="J113" s="51"/>
      <c r="K113" s="52"/>
      <c r="L113" s="54">
        <v>13.8</v>
      </c>
      <c r="M113" s="54">
        <v>-1.2</v>
      </c>
      <c r="N113" s="52">
        <v>13.471794871794881</v>
      </c>
      <c r="O113" s="49"/>
      <c r="P113" s="49">
        <v>13.471794871794881</v>
      </c>
      <c r="Q113" s="59">
        <v>-29.7</v>
      </c>
      <c r="S113" s="51"/>
      <c r="T113" s="54">
        <v>1.3</v>
      </c>
      <c r="U113" s="52">
        <v>8</v>
      </c>
      <c r="V113" s="49"/>
      <c r="W113" s="49">
        <v>8</v>
      </c>
      <c r="X113" s="59">
        <v>-23</v>
      </c>
    </row>
    <row r="114" spans="2:24">
      <c r="C114" s="20"/>
      <c r="J114" s="88"/>
      <c r="K114" s="89"/>
      <c r="L114" s="89"/>
      <c r="M114" s="89"/>
      <c r="N114" s="89"/>
      <c r="O114" s="90"/>
      <c r="P114" s="90"/>
      <c r="Q114" s="169"/>
      <c r="S114" s="88"/>
      <c r="T114" s="89"/>
      <c r="U114" s="89"/>
      <c r="V114" s="90"/>
      <c r="W114" s="90"/>
      <c r="X114" s="169"/>
    </row>
    <row r="115" spans="2:24">
      <c r="J115" s="31"/>
      <c r="K115" s="47"/>
      <c r="L115" s="47"/>
      <c r="M115" s="47"/>
      <c r="N115" s="47"/>
      <c r="O115" s="31"/>
      <c r="P115" s="31"/>
      <c r="Q115" s="47"/>
    </row>
    <row r="116" spans="2:24">
      <c r="J116" s="31"/>
      <c r="K116" s="47"/>
      <c r="L116" s="47"/>
      <c r="M116" s="47"/>
      <c r="N116" s="47"/>
      <c r="O116" s="31"/>
      <c r="P116" s="31"/>
      <c r="Q116" s="47"/>
    </row>
    <row r="117" spans="2:24">
      <c r="J117" s="31"/>
      <c r="K117" s="47"/>
      <c r="L117" s="47"/>
      <c r="M117" s="47"/>
      <c r="N117" s="47"/>
      <c r="O117" s="31"/>
      <c r="P117" s="31"/>
      <c r="Q117" s="47"/>
    </row>
    <row r="118" spans="2:24">
      <c r="J118" s="31"/>
      <c r="K118" s="47"/>
      <c r="L118" s="47"/>
      <c r="M118" s="47"/>
      <c r="N118" s="47"/>
      <c r="O118" s="31"/>
      <c r="P118" s="31"/>
      <c r="Q118" s="47"/>
    </row>
  </sheetData>
  <mergeCells count="11">
    <mergeCell ref="W2:X2"/>
    <mergeCell ref="T2:V2"/>
    <mergeCell ref="J1:Q1"/>
    <mergeCell ref="S1:X1"/>
    <mergeCell ref="J2:L2"/>
    <mergeCell ref="O58:O59"/>
    <mergeCell ref="O87:O88"/>
    <mergeCell ref="V58:V59"/>
    <mergeCell ref="V87:V88"/>
    <mergeCell ref="M2:O2"/>
    <mergeCell ref="P2:Q2"/>
  </mergeCells>
  <pageMargins left="0.70866141732283472" right="0.70866141732283472" top="0.78740157480314965" bottom="0.78740157480314965" header="0.31496062992125984" footer="0.31496062992125984"/>
  <pageSetup paperSize="8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119"/>
  <sheetViews>
    <sheetView zoomScale="85" zoomScaleNormal="85" workbookViewId="0">
      <pane xSplit="3" ySplit="1" topLeftCell="D2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ColWidth="11.44140625" defaultRowHeight="14.4"/>
  <cols>
    <col min="1" max="1" width="11.44140625" style="4"/>
    <col min="2" max="2" width="45.44140625" style="4" bestFit="1" customWidth="1"/>
    <col min="3" max="3" width="14.88671875" style="5" bestFit="1" customWidth="1"/>
    <col min="4" max="9" width="11.44140625" style="5" customWidth="1"/>
    <col min="10" max="16384" width="11.44140625" style="4"/>
  </cols>
  <sheetData>
    <row r="1" spans="1:9">
      <c r="D1" s="6">
        <v>2010</v>
      </c>
      <c r="E1" s="6">
        <v>2011</v>
      </c>
      <c r="F1" s="6">
        <v>2012</v>
      </c>
      <c r="G1" s="6">
        <v>2013</v>
      </c>
      <c r="H1" s="6">
        <v>2014</v>
      </c>
      <c r="I1" s="6">
        <v>2015</v>
      </c>
    </row>
    <row r="2" spans="1:9">
      <c r="A2" s="7" t="s">
        <v>11</v>
      </c>
      <c r="C2" s="8" t="s">
        <v>12</v>
      </c>
      <c r="D2" s="9">
        <v>25.583333333333332</v>
      </c>
      <c r="E2" s="9">
        <v>24.194444444444446</v>
      </c>
      <c r="F2" s="9">
        <v>24.861111111111111</v>
      </c>
    </row>
    <row r="3" spans="1:9">
      <c r="B3" s="4" t="s">
        <v>13</v>
      </c>
      <c r="C3" s="5" t="s">
        <v>14</v>
      </c>
      <c r="D3" s="5">
        <v>153.22768023639799</v>
      </c>
      <c r="E3" s="5">
        <v>132.81287877521601</v>
      </c>
      <c r="F3" s="5">
        <v>135.418482947879</v>
      </c>
      <c r="G3" s="5">
        <v>144.75796759844101</v>
      </c>
      <c r="H3" s="5">
        <v>123.65722018285599</v>
      </c>
    </row>
    <row r="4" spans="1:9">
      <c r="B4" s="4" t="s">
        <v>15</v>
      </c>
      <c r="C4" s="5" t="s">
        <v>16</v>
      </c>
      <c r="D4" s="10">
        <v>860.30555555555554</v>
      </c>
      <c r="E4" s="10">
        <v>727.8888888888888</v>
      </c>
      <c r="F4" s="10">
        <v>769.9722222222224</v>
      </c>
    </row>
    <row r="5" spans="1:9">
      <c r="B5" s="4" t="s">
        <v>17</v>
      </c>
      <c r="D5" s="12">
        <v>2.4978786586199249</v>
      </c>
      <c r="E5" s="12">
        <v>2.1134097178160118</v>
      </c>
      <c r="F5" s="12">
        <v>2.2355977701167831</v>
      </c>
      <c r="G5" s="13">
        <v>1.2051613500259184E-2</v>
      </c>
      <c r="H5" s="13">
        <v>1.5229114146422806E-2</v>
      </c>
      <c r="I5" s="13">
        <v>1.8480823487064479E-2</v>
      </c>
    </row>
    <row r="6" spans="1:9">
      <c r="B6" s="4" t="s">
        <v>18</v>
      </c>
      <c r="D6" s="10">
        <v>857.80767689693562</v>
      </c>
      <c r="E6" s="10">
        <v>725.77547917107279</v>
      </c>
      <c r="F6" s="10">
        <v>767.73662445210562</v>
      </c>
      <c r="G6" s="13">
        <v>0.98794838649974082</v>
      </c>
      <c r="H6" s="13">
        <v>0.98477088585357719</v>
      </c>
      <c r="I6" s="13">
        <v>0.98151917651293552</v>
      </c>
    </row>
    <row r="7" spans="1:9">
      <c r="B7" s="4" t="s">
        <v>19</v>
      </c>
      <c r="C7" s="5" t="s">
        <v>16</v>
      </c>
      <c r="D7" s="14">
        <v>316.01111111111106</v>
      </c>
      <c r="E7" s="14">
        <v>377.00555555555553</v>
      </c>
      <c r="F7" s="14">
        <v>388.89444444444445</v>
      </c>
    </row>
    <row r="8" spans="1:9">
      <c r="B8" s="4" t="s">
        <v>20</v>
      </c>
      <c r="C8" s="5" t="s">
        <v>16</v>
      </c>
      <c r="D8" s="14">
        <v>208.4388888888889</v>
      </c>
      <c r="E8" s="14">
        <v>184.73888888888885</v>
      </c>
      <c r="F8" s="14">
        <v>186.78333333333333</v>
      </c>
    </row>
    <row r="9" spans="1:9">
      <c r="B9" s="4" t="s">
        <v>21</v>
      </c>
      <c r="C9" s="5" t="s">
        <v>16</v>
      </c>
      <c r="D9" s="10">
        <v>91.835000000000008</v>
      </c>
      <c r="E9" s="10">
        <v>78.599999999999994</v>
      </c>
    </row>
    <row r="10" spans="1:9">
      <c r="B10" s="4" t="s">
        <v>22</v>
      </c>
      <c r="C10" s="5" t="s">
        <v>16</v>
      </c>
      <c r="D10" s="10">
        <v>4.7300000000000004</v>
      </c>
      <c r="E10" s="10">
        <v>5.2</v>
      </c>
    </row>
    <row r="11" spans="1:9">
      <c r="B11" s="4" t="s">
        <v>23</v>
      </c>
      <c r="C11" s="5" t="s">
        <v>16</v>
      </c>
      <c r="D11" s="5">
        <v>0</v>
      </c>
      <c r="E11" s="5">
        <v>0</v>
      </c>
      <c r="F11" s="5">
        <v>0</v>
      </c>
    </row>
    <row r="12" spans="1:9">
      <c r="B12" s="4" t="s">
        <v>24</v>
      </c>
      <c r="C12" s="5" t="s">
        <v>16</v>
      </c>
      <c r="D12" s="10">
        <v>2.5238095238095237</v>
      </c>
      <c r="E12" s="10">
        <v>2.8523809523809525</v>
      </c>
      <c r="F12" s="10">
        <v>3.4285714285714284</v>
      </c>
    </row>
    <row r="13" spans="1:9">
      <c r="B13" s="4" t="s">
        <v>25</v>
      </c>
      <c r="C13" s="5" t="s">
        <v>16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</row>
    <row r="14" spans="1:9">
      <c r="B14" s="4" t="s">
        <v>26</v>
      </c>
      <c r="C14" s="5" t="s">
        <v>16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9">
      <c r="B15" s="4" t="s">
        <v>27</v>
      </c>
      <c r="C15" s="5" t="s">
        <v>16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</row>
    <row r="17" spans="2:9">
      <c r="B17" s="4" t="s">
        <v>28</v>
      </c>
      <c r="C17" s="5" t="s">
        <v>29</v>
      </c>
      <c r="D17" s="15">
        <v>21.307143407073369</v>
      </c>
      <c r="E17" s="15">
        <v>21.391456115139679</v>
      </c>
      <c r="F17" s="15">
        <v>21.479377550652945</v>
      </c>
      <c r="G17" s="15">
        <v>21.570049997266292</v>
      </c>
      <c r="H17" s="15">
        <v>21.66550829779683</v>
      </c>
      <c r="I17" s="15">
        <v>21.751461032540981</v>
      </c>
    </row>
    <row r="18" spans="2:9">
      <c r="B18" s="4" t="s">
        <v>30</v>
      </c>
      <c r="C18" s="5" t="s">
        <v>31</v>
      </c>
      <c r="D18" s="17">
        <v>0.19115317354181671</v>
      </c>
      <c r="E18" s="17">
        <v>0.20461938058086807</v>
      </c>
      <c r="F18" s="17">
        <v>0.2170430214609371</v>
      </c>
      <c r="G18" s="17">
        <v>0.22532219232403342</v>
      </c>
      <c r="H18" s="17">
        <v>0.22590503182126412</v>
      </c>
      <c r="I18" s="17">
        <v>0.22699767802633905</v>
      </c>
    </row>
    <row r="19" spans="2:9">
      <c r="B19" s="4" t="s">
        <v>32</v>
      </c>
      <c r="C19" s="5" t="s">
        <v>29</v>
      </c>
      <c r="D19" s="12">
        <v>1.8582000000000001E-2</v>
      </c>
      <c r="E19" s="12">
        <v>4.2461999999999993E-2</v>
      </c>
      <c r="F19" s="12">
        <v>6.9741999999999985E-2</v>
      </c>
      <c r="G19" s="12">
        <v>9.8641999999999994E-2</v>
      </c>
      <c r="H19" s="12">
        <v>0.12625899999999998</v>
      </c>
      <c r="I19" s="12">
        <v>0.15246399999999999</v>
      </c>
    </row>
    <row r="20" spans="2:9">
      <c r="B20" s="4" t="s">
        <v>33</v>
      </c>
      <c r="C20" s="5" t="s">
        <v>31</v>
      </c>
      <c r="D20" s="16">
        <v>0.11777594897644277</v>
      </c>
      <c r="E20" s="16">
        <v>0.10995243763161573</v>
      </c>
      <c r="F20" s="16">
        <v>0.10392807349499576</v>
      </c>
      <c r="G20" s="16">
        <v>9.8062505996135071E-2</v>
      </c>
      <c r="H20" s="16">
        <v>9.0860131364476474E-2</v>
      </c>
      <c r="I20" s="16">
        <v>8.6700832881911799E-2</v>
      </c>
    </row>
    <row r="21" spans="2:9">
      <c r="B21" s="4" t="s">
        <v>34</v>
      </c>
      <c r="C21" s="5" t="s">
        <v>29</v>
      </c>
      <c r="D21" s="12">
        <v>1.1448999999999999E-2</v>
      </c>
      <c r="E21" s="12">
        <v>2.2817E-2</v>
      </c>
      <c r="F21" s="12">
        <v>3.3394999999999994E-2</v>
      </c>
      <c r="G21" s="12">
        <v>4.2930000000000003E-2</v>
      </c>
      <c r="H21" s="12">
        <v>5.0781999999999994E-2</v>
      </c>
      <c r="I21" s="12">
        <v>5.8233E-2</v>
      </c>
    </row>
    <row r="22" spans="2:9">
      <c r="B22" s="4" t="s">
        <v>35</v>
      </c>
      <c r="C22" s="5" t="s">
        <v>31</v>
      </c>
      <c r="D22" s="16">
        <v>0.14282185090598187</v>
      </c>
      <c r="E22" s="16">
        <v>0.15019721588260063</v>
      </c>
      <c r="F22" s="16">
        <v>0.16055324045308733</v>
      </c>
      <c r="G22" s="16">
        <v>0.16861083746775712</v>
      </c>
      <c r="H22" s="16">
        <v>0.17685897132115883</v>
      </c>
      <c r="I22" s="16">
        <v>0.17798027941120442</v>
      </c>
    </row>
    <row r="23" spans="2:9">
      <c r="B23" s="4" t="s">
        <v>36</v>
      </c>
      <c r="C23" s="5" t="s">
        <v>31</v>
      </c>
      <c r="D23" s="17">
        <v>4.1703570522249045E-3</v>
      </c>
      <c r="E23" s="17">
        <v>4.464449502833567E-3</v>
      </c>
      <c r="F23" s="17">
        <v>4.7973299944192764E-3</v>
      </c>
      <c r="G23" s="17">
        <v>5.141030686672027E-3</v>
      </c>
      <c r="H23" s="17">
        <v>5.5445799207015549E-3</v>
      </c>
      <c r="I23" s="17">
        <v>7.1944757524885494E-3</v>
      </c>
    </row>
    <row r="24" spans="2:9">
      <c r="B24" s="4" t="s">
        <v>37</v>
      </c>
      <c r="C24" s="5" t="s">
        <v>29</v>
      </c>
      <c r="D24" s="12">
        <v>0.12254402851024987</v>
      </c>
      <c r="E24" s="12">
        <v>0.13030309351024985</v>
      </c>
      <c r="F24" s="12">
        <v>0.13906704601024988</v>
      </c>
      <c r="G24" s="12">
        <v>0.14808722101024985</v>
      </c>
      <c r="H24" s="12">
        <v>0.15866282851024988</v>
      </c>
      <c r="I24" s="12">
        <v>0.18177130886361167</v>
      </c>
    </row>
    <row r="25" spans="2:9">
      <c r="B25" s="4" t="s">
        <v>38</v>
      </c>
      <c r="C25" s="5" t="s">
        <v>31</v>
      </c>
      <c r="D25" s="17">
        <v>7.0048810725780834E-3</v>
      </c>
      <c r="E25" s="17">
        <v>7.436643141569256E-3</v>
      </c>
      <c r="F25" s="17">
        <v>7.8269511057992066E-3</v>
      </c>
      <c r="G25" s="17">
        <v>8.1941365507099215E-3</v>
      </c>
      <c r="H25" s="17">
        <v>8.5293435823444383E-3</v>
      </c>
      <c r="I25" s="17">
        <v>9.9627287766204976E-3</v>
      </c>
    </row>
    <row r="26" spans="2:9">
      <c r="B26" s="4" t="s">
        <v>39</v>
      </c>
      <c r="C26" s="5" t="s">
        <v>29</v>
      </c>
      <c r="D26" s="10">
        <v>0.21269663777868958</v>
      </c>
      <c r="E26" s="10">
        <v>0.22458963777868962</v>
      </c>
      <c r="F26" s="10">
        <v>0.2352816377786896</v>
      </c>
      <c r="G26" s="10">
        <v>0.24529163777868962</v>
      </c>
      <c r="H26" s="10">
        <v>0.2543776377786896</v>
      </c>
      <c r="I26" s="10">
        <v>0.27240572018138826</v>
      </c>
    </row>
    <row r="27" spans="2:9">
      <c r="B27" s="4" t="s">
        <v>40</v>
      </c>
      <c r="C27" s="5" t="s">
        <v>31</v>
      </c>
      <c r="D27" s="16">
        <v>9.0207490971877552E-2</v>
      </c>
      <c r="E27" s="16">
        <v>9.225140172186147E-2</v>
      </c>
      <c r="F27" s="16">
        <v>9.5359073077097928E-2</v>
      </c>
      <c r="G27" s="16">
        <v>9.736726171548285E-2</v>
      </c>
      <c r="H27" s="16">
        <v>9.9351017619873166E-2</v>
      </c>
      <c r="I27" s="16">
        <v>0.1013201134451867</v>
      </c>
    </row>
    <row r="28" spans="2:9">
      <c r="B28" s="4" t="s">
        <v>41</v>
      </c>
      <c r="C28" s="5" t="s">
        <v>42</v>
      </c>
      <c r="D28" s="5">
        <v>0.72989999999999999</v>
      </c>
      <c r="E28" s="5">
        <v>0.86799999999999999</v>
      </c>
      <c r="F28" s="5">
        <v>0.97729999999999995</v>
      </c>
      <c r="G28" s="5">
        <v>1.1272</v>
      </c>
      <c r="H28" s="5">
        <v>1.2189000000000001</v>
      </c>
      <c r="I28" s="5">
        <v>1.3533999999999999</v>
      </c>
    </row>
    <row r="29" spans="2:9">
      <c r="B29" s="4" t="s">
        <v>43</v>
      </c>
      <c r="C29" s="5" t="s">
        <v>42</v>
      </c>
      <c r="D29" s="5" t="s">
        <v>44</v>
      </c>
      <c r="E29" s="5">
        <v>0.97899999999999998</v>
      </c>
      <c r="F29" s="5">
        <v>1.0156000000000001</v>
      </c>
      <c r="G29" s="5">
        <v>1.1176999999999999</v>
      </c>
      <c r="H29" s="5">
        <v>1.137</v>
      </c>
      <c r="I29" s="5">
        <v>1.11951</v>
      </c>
    </row>
    <row r="30" spans="2:9">
      <c r="B30" s="4" t="s">
        <v>45</v>
      </c>
      <c r="C30" s="5" t="s">
        <v>42</v>
      </c>
    </row>
    <row r="31" spans="2:9">
      <c r="B31" s="4" t="s">
        <v>46</v>
      </c>
      <c r="C31" s="5" t="s">
        <v>42</v>
      </c>
    </row>
    <row r="32" spans="2:9">
      <c r="B32" s="4" t="s">
        <v>47</v>
      </c>
      <c r="C32" s="5" t="s">
        <v>48</v>
      </c>
    </row>
    <row r="33" spans="1:9">
      <c r="B33" s="4" t="s">
        <v>49</v>
      </c>
      <c r="C33" s="5" t="s">
        <v>48</v>
      </c>
    </row>
    <row r="34" spans="1:9">
      <c r="B34" s="4" t="s">
        <v>50</v>
      </c>
      <c r="C34" s="5" t="s">
        <v>51</v>
      </c>
      <c r="D34" s="14">
        <v>4070</v>
      </c>
      <c r="E34" s="14">
        <v>4070</v>
      </c>
      <c r="F34" s="14">
        <v>4010</v>
      </c>
      <c r="G34" s="14">
        <v>3950</v>
      </c>
      <c r="H34" s="5">
        <v>3915</v>
      </c>
      <c r="I34" s="14">
        <v>3818.7737379319724</v>
      </c>
    </row>
    <row r="35" spans="1:9">
      <c r="B35" s="4" t="s">
        <v>52</v>
      </c>
      <c r="C35" s="5" t="s">
        <v>51</v>
      </c>
      <c r="D35" s="14">
        <v>7035.6</v>
      </c>
      <c r="E35" s="14">
        <v>6608.8</v>
      </c>
      <c r="F35" s="14">
        <v>6400</v>
      </c>
      <c r="G35" s="14">
        <v>6370</v>
      </c>
      <c r="H35" s="14">
        <v>6200</v>
      </c>
      <c r="I35" s="14">
        <v>6129.2000000000007</v>
      </c>
    </row>
    <row r="36" spans="1:9">
      <c r="B36" s="4" t="s">
        <v>53</v>
      </c>
      <c r="C36" s="5" t="s">
        <v>51</v>
      </c>
      <c r="D36" s="5">
        <v>2080</v>
      </c>
      <c r="E36" s="5">
        <v>2080</v>
      </c>
      <c r="F36" s="5">
        <v>2080</v>
      </c>
      <c r="G36" s="5">
        <v>2000</v>
      </c>
      <c r="H36" s="5">
        <v>2000</v>
      </c>
      <c r="I36" s="5">
        <v>1920</v>
      </c>
    </row>
    <row r="37" spans="1:9">
      <c r="B37" s="4" t="s">
        <v>54</v>
      </c>
    </row>
    <row r="38" spans="1:9">
      <c r="B38" s="4" t="s">
        <v>55</v>
      </c>
      <c r="C38" s="5" t="s">
        <v>42</v>
      </c>
    </row>
    <row r="40" spans="1:9">
      <c r="A40" s="7" t="s">
        <v>56</v>
      </c>
    </row>
    <row r="41" spans="1:9">
      <c r="A41" s="7"/>
      <c r="B41" s="4" t="s">
        <v>57</v>
      </c>
      <c r="C41" s="5" t="s">
        <v>14</v>
      </c>
      <c r="D41" s="10">
        <v>167.69094969746402</v>
      </c>
      <c r="E41" s="10">
        <v>165.78185152397612</v>
      </c>
      <c r="F41" s="10">
        <v>159.48486855053505</v>
      </c>
      <c r="G41" s="10">
        <v>163.75626321589397</v>
      </c>
      <c r="H41" s="10">
        <v>159.03925164334601</v>
      </c>
    </row>
    <row r="42" spans="1:9">
      <c r="B42" s="4" t="s">
        <v>19</v>
      </c>
      <c r="C42" s="5" t="s">
        <v>16</v>
      </c>
    </row>
    <row r="43" spans="1:9">
      <c r="B43" s="4" t="s">
        <v>20</v>
      </c>
      <c r="C43" s="5" t="s">
        <v>16</v>
      </c>
    </row>
    <row r="44" spans="1:9">
      <c r="B44" s="4" t="s">
        <v>58</v>
      </c>
      <c r="C44" s="5" t="s">
        <v>16</v>
      </c>
    </row>
    <row r="45" spans="1:9">
      <c r="B45" s="4" t="s">
        <v>59</v>
      </c>
      <c r="C45" s="5" t="s">
        <v>16</v>
      </c>
      <c r="D45" s="5">
        <v>0</v>
      </c>
      <c r="E45" s="5">
        <v>0</v>
      </c>
      <c r="F45" s="5">
        <v>0</v>
      </c>
    </row>
    <row r="46" spans="1:9">
      <c r="B46" s="4" t="s">
        <v>60</v>
      </c>
      <c r="C46" s="5" t="s">
        <v>16</v>
      </c>
      <c r="D46" s="5">
        <v>0</v>
      </c>
      <c r="E46" s="5">
        <v>0</v>
      </c>
      <c r="F46" s="5">
        <v>0</v>
      </c>
    </row>
    <row r="47" spans="1:9">
      <c r="B47" s="4" t="s">
        <v>61</v>
      </c>
      <c r="C47" s="5" t="s">
        <v>16</v>
      </c>
      <c r="D47" s="10">
        <v>40.444444444444443</v>
      </c>
      <c r="E47" s="10">
        <v>40.472222222222221</v>
      </c>
      <c r="F47" s="10">
        <v>40.444444444444443</v>
      </c>
    </row>
    <row r="49" spans="1:9">
      <c r="A49" s="7" t="s">
        <v>62</v>
      </c>
      <c r="B49" s="18" t="s">
        <v>63</v>
      </c>
      <c r="C49" s="19" t="s">
        <v>64</v>
      </c>
      <c r="D49" s="9">
        <v>885.08501967613415</v>
      </c>
      <c r="E49" s="9">
        <v>894.90031546520254</v>
      </c>
      <c r="F49" s="9">
        <v>895.83168588102365</v>
      </c>
      <c r="G49" s="9">
        <v>905.89460788777387</v>
      </c>
      <c r="H49" s="8"/>
      <c r="I49" s="8"/>
    </row>
    <row r="50" spans="1:9">
      <c r="A50" s="7"/>
      <c r="B50" s="4" t="s">
        <v>65</v>
      </c>
      <c r="C50" s="5" t="s">
        <v>14</v>
      </c>
      <c r="D50" s="10">
        <v>154.20518355100401</v>
      </c>
      <c r="E50" s="10">
        <v>156.35967129215501</v>
      </c>
      <c r="F50" s="10">
        <v>154.850809645222</v>
      </c>
      <c r="G50" s="10">
        <v>159.21754440842</v>
      </c>
      <c r="H50" s="10">
        <v>161.130087769336</v>
      </c>
    </row>
    <row r="51" spans="1:9">
      <c r="A51" s="7"/>
      <c r="B51" s="20" t="s">
        <v>66</v>
      </c>
      <c r="C51" s="5" t="s">
        <v>67</v>
      </c>
      <c r="D51" s="10">
        <v>633.12246024658941</v>
      </c>
      <c r="E51" s="10">
        <v>643.44623752129655</v>
      </c>
      <c r="F51" s="10">
        <v>645.2578508747913</v>
      </c>
      <c r="G51" s="10">
        <v>652.13722603190388</v>
      </c>
      <c r="H51" s="10"/>
    </row>
    <row r="52" spans="1:9">
      <c r="B52" s="4" t="s">
        <v>68</v>
      </c>
      <c r="C52" s="5" t="s">
        <v>16</v>
      </c>
      <c r="D52" s="10">
        <v>2.0733239076331604</v>
      </c>
      <c r="E52" s="10">
        <v>2.1028158275985347</v>
      </c>
      <c r="F52" s="10">
        <v>2.1384874192365033</v>
      </c>
      <c r="G52" s="10">
        <v>2.1220418718010867</v>
      </c>
      <c r="H52" s="10"/>
    </row>
    <row r="53" spans="1:9">
      <c r="B53" s="4" t="s">
        <v>69</v>
      </c>
      <c r="C53" s="5" t="s">
        <v>16</v>
      </c>
      <c r="D53" s="10">
        <v>376.15448052972033</v>
      </c>
      <c r="E53" s="10">
        <v>383.01712914873997</v>
      </c>
      <c r="F53" s="10">
        <v>370.55554790826022</v>
      </c>
      <c r="G53" s="10">
        <v>381.29081009783323</v>
      </c>
      <c r="H53" s="10"/>
    </row>
    <row r="54" spans="1:9">
      <c r="B54" s="4" t="s">
        <v>70</v>
      </c>
      <c r="C54" s="5" t="s">
        <v>16</v>
      </c>
      <c r="D54" s="10">
        <v>20.577359296952082</v>
      </c>
      <c r="E54" s="10">
        <v>20.472221337819775</v>
      </c>
      <c r="F54" s="10">
        <v>20.777683955156807</v>
      </c>
      <c r="G54" s="10">
        <v>19.234463615097081</v>
      </c>
      <c r="H54" s="10"/>
    </row>
    <row r="55" spans="1:9">
      <c r="B55" s="4" t="s">
        <v>71</v>
      </c>
      <c r="C55" s="5" t="s">
        <v>16</v>
      </c>
      <c r="D55" s="5">
        <v>0</v>
      </c>
      <c r="E55" s="5">
        <v>0</v>
      </c>
      <c r="F55" s="5">
        <v>0</v>
      </c>
      <c r="G55" s="12">
        <v>3.3362187673855161E-2</v>
      </c>
    </row>
    <row r="56" spans="1:9">
      <c r="B56" s="4" t="s">
        <v>72</v>
      </c>
      <c r="C56" s="5" t="s">
        <v>42</v>
      </c>
    </row>
    <row r="57" spans="1:9">
      <c r="B57" s="4" t="s">
        <v>73</v>
      </c>
      <c r="C57" s="5" t="s">
        <v>42</v>
      </c>
    </row>
    <row r="58" spans="1:9">
      <c r="B58" s="4" t="s">
        <v>74</v>
      </c>
      <c r="C58" s="5" t="s">
        <v>75</v>
      </c>
      <c r="D58" s="10">
        <v>441.89999053065287</v>
      </c>
      <c r="E58" s="10">
        <v>465.60002935194319</v>
      </c>
      <c r="F58" s="10">
        <v>453.90000109328025</v>
      </c>
      <c r="G58" s="10">
        <v>464.59634664289376</v>
      </c>
      <c r="H58" s="10"/>
    </row>
    <row r="59" spans="1:9">
      <c r="B59" s="4" t="s">
        <v>76</v>
      </c>
      <c r="C59" s="5" t="s">
        <v>16</v>
      </c>
      <c r="D59" s="5">
        <v>0</v>
      </c>
      <c r="E59" s="5">
        <v>0</v>
      </c>
      <c r="F59" s="5">
        <v>0</v>
      </c>
      <c r="G59" s="8">
        <v>0</v>
      </c>
    </row>
    <row r="60" spans="1:9">
      <c r="B60" s="4" t="s">
        <v>77</v>
      </c>
      <c r="C60" s="5" t="s">
        <v>16</v>
      </c>
      <c r="D60" s="10">
        <v>146.08172702205241</v>
      </c>
      <c r="E60" s="10">
        <v>147.03776551318526</v>
      </c>
      <c r="F60" s="10">
        <v>153.02654740284288</v>
      </c>
      <c r="G60" s="9">
        <v>156.63268273076227</v>
      </c>
      <c r="H60" s="10"/>
    </row>
    <row r="61" spans="1:9">
      <c r="B61" s="4" t="s">
        <v>70</v>
      </c>
      <c r="C61" s="5" t="s">
        <v>16</v>
      </c>
      <c r="D61" s="10">
        <v>11.116374748569367</v>
      </c>
      <c r="E61" s="10">
        <v>10.17017147677201</v>
      </c>
      <c r="F61" s="10">
        <v>10.71549927652444</v>
      </c>
      <c r="G61" s="9">
        <v>10.968014550202055</v>
      </c>
      <c r="H61" s="10"/>
    </row>
    <row r="62" spans="1:9">
      <c r="B62" s="4" t="s">
        <v>78</v>
      </c>
      <c r="C62" s="5" t="s">
        <v>16</v>
      </c>
      <c r="D62" s="5">
        <v>0</v>
      </c>
      <c r="E62" s="5">
        <v>0</v>
      </c>
      <c r="F62" s="5">
        <v>0</v>
      </c>
      <c r="G62" s="8">
        <v>0</v>
      </c>
    </row>
    <row r="63" spans="1:9">
      <c r="D63" s="10">
        <v>1.588E-3</v>
      </c>
      <c r="E63" s="10">
        <v>2.307E-3</v>
      </c>
      <c r="F63" s="10">
        <v>4.5409999999999999E-3</v>
      </c>
      <c r="G63" s="10">
        <v>0</v>
      </c>
      <c r="H63" s="10">
        <v>1.2156E-2</v>
      </c>
      <c r="I63" s="10">
        <v>1.8948E-2</v>
      </c>
    </row>
    <row r="64" spans="1:9">
      <c r="B64" s="4" t="s">
        <v>79</v>
      </c>
      <c r="C64" s="5" t="s">
        <v>29</v>
      </c>
      <c r="D64" s="21">
        <v>43.898748369609265</v>
      </c>
      <c r="E64" s="21">
        <v>44.563808372952558</v>
      </c>
      <c r="F64" s="21">
        <v>45.196702538085937</v>
      </c>
      <c r="G64" s="21">
        <v>45.193586288969698</v>
      </c>
      <c r="H64" s="21">
        <v>45.630641463765166</v>
      </c>
      <c r="I64" s="21">
        <v>46.202975621235424</v>
      </c>
    </row>
    <row r="65" spans="1:9">
      <c r="B65" s="4" t="s">
        <v>80</v>
      </c>
      <c r="C65" s="5" t="s">
        <v>31</v>
      </c>
      <c r="D65" s="22">
        <v>3.6174152088111903E-5</v>
      </c>
      <c r="E65" s="22">
        <v>5.1768466031736296E-5</v>
      </c>
      <c r="F65" s="22">
        <v>1.004719314683064E-4</v>
      </c>
      <c r="G65" s="22">
        <v>2.4962093188967468E-4</v>
      </c>
      <c r="H65" s="22">
        <v>2.6639993675418649E-4</v>
      </c>
      <c r="I65" s="22">
        <v>4.101034564382316E-4</v>
      </c>
    </row>
    <row r="66" spans="1:9">
      <c r="B66" s="4" t="s">
        <v>81</v>
      </c>
      <c r="C66" s="5" t="s">
        <v>29</v>
      </c>
      <c r="D66" s="23">
        <v>1.588E-3</v>
      </c>
      <c r="E66" s="23">
        <v>2.307E-3</v>
      </c>
      <c r="F66" s="23">
        <v>4.5409999999999999E-3</v>
      </c>
      <c r="G66" s="23">
        <v>7.1139999999999997E-3</v>
      </c>
      <c r="H66" s="23">
        <v>1.2156E-2</v>
      </c>
      <c r="I66" s="23">
        <v>1.8948E-2</v>
      </c>
    </row>
    <row r="67" spans="1:9">
      <c r="B67" s="4" t="s">
        <v>82</v>
      </c>
      <c r="C67" s="5" t="s">
        <v>31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</row>
    <row r="68" spans="1:9">
      <c r="B68" s="4" t="s">
        <v>83</v>
      </c>
      <c r="C68" s="5" t="s">
        <v>29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</row>
    <row r="69" spans="1:9">
      <c r="B69" s="4" t="s">
        <v>84</v>
      </c>
      <c r="C69" s="5" t="s">
        <v>85</v>
      </c>
      <c r="D69" s="5">
        <v>24</v>
      </c>
      <c r="E69" s="5">
        <v>24</v>
      </c>
      <c r="F69" s="5">
        <v>24</v>
      </c>
      <c r="G69" s="5">
        <v>24</v>
      </c>
    </row>
    <row r="70" spans="1:9">
      <c r="B70" s="4" t="s">
        <v>86</v>
      </c>
      <c r="C70" s="5" t="s">
        <v>85</v>
      </c>
      <c r="D70" s="5">
        <v>7.5</v>
      </c>
      <c r="E70" s="5">
        <v>7.5</v>
      </c>
      <c r="F70" s="5">
        <v>7.5</v>
      </c>
      <c r="G70" s="5">
        <v>7.5</v>
      </c>
    </row>
    <row r="71" spans="1:9">
      <c r="B71" s="4" t="s">
        <v>87</v>
      </c>
      <c r="C71" s="5" t="s">
        <v>88</v>
      </c>
      <c r="D71" s="5">
        <v>38200</v>
      </c>
      <c r="E71" s="5">
        <v>38200</v>
      </c>
      <c r="F71" s="5">
        <v>38200</v>
      </c>
      <c r="G71" s="5">
        <v>38200</v>
      </c>
    </row>
    <row r="72" spans="1:9">
      <c r="B72" s="4" t="s">
        <v>89</v>
      </c>
      <c r="C72" s="5" t="s">
        <v>88</v>
      </c>
      <c r="D72" s="5">
        <v>33000</v>
      </c>
      <c r="E72" s="5">
        <v>33000</v>
      </c>
      <c r="F72" s="5">
        <v>33000</v>
      </c>
      <c r="G72" s="5">
        <v>33000</v>
      </c>
    </row>
    <row r="73" spans="1:9">
      <c r="B73" s="4" t="s">
        <v>90</v>
      </c>
      <c r="C73" s="5" t="s">
        <v>31</v>
      </c>
      <c r="D73" s="14"/>
      <c r="E73" s="14"/>
      <c r="F73" s="14"/>
      <c r="G73" s="14"/>
      <c r="H73" s="14"/>
      <c r="I73" s="14"/>
    </row>
    <row r="74" spans="1:9">
      <c r="A74" s="7" t="s">
        <v>9</v>
      </c>
    </row>
    <row r="75" spans="1:9">
      <c r="A75" s="7"/>
      <c r="B75" s="4" t="s">
        <v>91</v>
      </c>
      <c r="C75" s="5" t="s">
        <v>14</v>
      </c>
      <c r="D75" s="5">
        <v>315</v>
      </c>
      <c r="E75" s="5">
        <v>315</v>
      </c>
      <c r="F75" s="5">
        <v>326</v>
      </c>
      <c r="G75" s="5">
        <v>327</v>
      </c>
      <c r="H75" s="5">
        <v>308</v>
      </c>
    </row>
    <row r="76" spans="1:9">
      <c r="A76" s="7"/>
      <c r="B76" s="25" t="s">
        <v>92</v>
      </c>
      <c r="C76" s="5" t="s">
        <v>14</v>
      </c>
    </row>
    <row r="77" spans="1:9">
      <c r="B77" s="4" t="s">
        <v>6</v>
      </c>
      <c r="C77" s="5" t="s">
        <v>42</v>
      </c>
      <c r="D77" s="12">
        <v>26.814</v>
      </c>
      <c r="E77" s="12">
        <v>28.631</v>
      </c>
      <c r="F77" s="12">
        <v>30.766999999999999</v>
      </c>
      <c r="G77" s="12">
        <v>33.656999999999996</v>
      </c>
      <c r="H77" s="12">
        <v>38.151000000000003</v>
      </c>
      <c r="I77" s="12">
        <v>41.566000000000003</v>
      </c>
    </row>
    <row r="78" spans="1:9">
      <c r="B78" s="4" t="s">
        <v>6</v>
      </c>
      <c r="C78" s="5" t="s">
        <v>16</v>
      </c>
      <c r="D78" s="12">
        <v>37.792999999999999</v>
      </c>
      <c r="E78" s="12">
        <v>48.883000000000003</v>
      </c>
      <c r="F78" s="12">
        <v>50.67</v>
      </c>
      <c r="G78" s="12">
        <v>51.707999999999998</v>
      </c>
      <c r="H78" s="12">
        <v>55.97</v>
      </c>
    </row>
    <row r="79" spans="1:9">
      <c r="B79" s="4" t="s">
        <v>93</v>
      </c>
      <c r="C79" s="5" t="s">
        <v>94</v>
      </c>
      <c r="D79" s="12"/>
      <c r="E79" s="12"/>
      <c r="F79" s="12"/>
      <c r="G79" s="12"/>
      <c r="H79" s="12"/>
    </row>
    <row r="80" spans="1:9">
      <c r="B80" s="4" t="s">
        <v>7</v>
      </c>
      <c r="C80" s="5" t="s">
        <v>42</v>
      </c>
      <c r="D80" s="12">
        <v>0.36599999999999966</v>
      </c>
      <c r="E80" s="12">
        <v>0.42899999999999849</v>
      </c>
      <c r="F80" s="12">
        <v>0.53699999999999903</v>
      </c>
      <c r="G80" s="12">
        <v>1.0030000000000001</v>
      </c>
      <c r="H80" s="12">
        <v>2.3049999999999997</v>
      </c>
    </row>
    <row r="81" spans="1:9">
      <c r="B81" s="4" t="s">
        <v>7</v>
      </c>
      <c r="C81" s="5" t="s">
        <v>16</v>
      </c>
      <c r="D81" s="12"/>
      <c r="E81" s="12"/>
      <c r="F81" s="12"/>
      <c r="G81" s="12"/>
      <c r="H81" s="12"/>
      <c r="I81" s="12"/>
    </row>
    <row r="82" spans="1:9">
      <c r="B82" s="4" t="s">
        <v>95</v>
      </c>
      <c r="C82" s="5" t="s">
        <v>94</v>
      </c>
      <c r="D82" s="12"/>
      <c r="E82" s="12"/>
      <c r="F82" s="12"/>
      <c r="G82" s="12"/>
      <c r="H82" s="12"/>
      <c r="I82" s="12"/>
    </row>
    <row r="83" spans="1:9">
      <c r="B83" s="4" t="s">
        <v>8</v>
      </c>
      <c r="C83" s="5" t="s">
        <v>42</v>
      </c>
      <c r="D83" s="12">
        <v>17.943999999999999</v>
      </c>
      <c r="E83" s="12">
        <v>25.428999999999998</v>
      </c>
      <c r="F83" s="12">
        <v>33.033000000000001</v>
      </c>
      <c r="G83" s="12">
        <v>36.337000000000003</v>
      </c>
      <c r="H83" s="12">
        <v>38.235999999999997</v>
      </c>
      <c r="I83" s="12"/>
    </row>
    <row r="84" spans="1:9">
      <c r="B84" s="4" t="s">
        <v>8</v>
      </c>
      <c r="C84" s="5" t="s">
        <v>16</v>
      </c>
      <c r="D84" s="12">
        <v>11.728999999999999</v>
      </c>
      <c r="E84" s="12">
        <v>19.599</v>
      </c>
      <c r="F84" s="12">
        <v>26.38</v>
      </c>
      <c r="G84" s="12">
        <v>31.01</v>
      </c>
      <c r="H84" s="12">
        <v>34.93</v>
      </c>
      <c r="I84" s="12"/>
    </row>
    <row r="85" spans="1:9">
      <c r="B85" s="4" t="s">
        <v>96</v>
      </c>
      <c r="C85" s="5" t="s">
        <v>94</v>
      </c>
    </row>
    <row r="86" spans="1:9">
      <c r="B86" s="4" t="s">
        <v>97</v>
      </c>
      <c r="C86" s="5" t="s">
        <v>94</v>
      </c>
    </row>
    <row r="87" spans="1:9">
      <c r="B87" s="4" t="s">
        <v>98</v>
      </c>
      <c r="C87" s="5" t="s">
        <v>16</v>
      </c>
      <c r="D87" s="5">
        <v>501.48300000000006</v>
      </c>
      <c r="E87" s="5">
        <v>463.72605200000004</v>
      </c>
      <c r="F87" s="5">
        <v>460.66099999999994</v>
      </c>
      <c r="G87" s="5">
        <v>454.63899999999995</v>
      </c>
      <c r="H87" s="5">
        <v>426.22</v>
      </c>
    </row>
    <row r="88" spans="1:9">
      <c r="B88" s="4" t="s">
        <v>99</v>
      </c>
      <c r="C88" s="5" t="s">
        <v>16</v>
      </c>
      <c r="D88" s="5">
        <v>-17.707000000000001</v>
      </c>
      <c r="E88" s="5">
        <v>-6.2710000000000008</v>
      </c>
      <c r="F88" s="5">
        <v>-23.088999999999999</v>
      </c>
      <c r="G88" s="5">
        <v>-33.796999999999997</v>
      </c>
      <c r="H88" s="5">
        <v>-35.500000000000007</v>
      </c>
    </row>
    <row r="90" spans="1:9">
      <c r="A90" s="7" t="s">
        <v>100</v>
      </c>
    </row>
    <row r="91" spans="1:9">
      <c r="B91" s="4" t="s">
        <v>101</v>
      </c>
      <c r="C91" s="5" t="s">
        <v>42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</row>
    <row r="92" spans="1:9">
      <c r="B92" s="4" t="s">
        <v>102</v>
      </c>
      <c r="C92" s="5" t="s">
        <v>103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</row>
    <row r="93" spans="1:9">
      <c r="B93" s="4" t="s">
        <v>104</v>
      </c>
      <c r="C93" s="5" t="s">
        <v>94</v>
      </c>
    </row>
    <row r="94" spans="1:9">
      <c r="B94" s="4" t="s">
        <v>105</v>
      </c>
      <c r="C94" s="5" t="s">
        <v>42</v>
      </c>
    </row>
    <row r="95" spans="1:9">
      <c r="B95" s="4" t="s">
        <v>106</v>
      </c>
      <c r="C95" s="5" t="s">
        <v>16</v>
      </c>
    </row>
    <row r="96" spans="1:9">
      <c r="B96" s="4" t="s">
        <v>107</v>
      </c>
      <c r="C96" s="5" t="s">
        <v>108</v>
      </c>
    </row>
    <row r="97" spans="1:12">
      <c r="B97" s="4" t="s">
        <v>109</v>
      </c>
      <c r="C97" s="5" t="s">
        <v>42</v>
      </c>
    </row>
    <row r="98" spans="1:12">
      <c r="B98" s="4" t="s">
        <v>110</v>
      </c>
      <c r="C98" s="5" t="s">
        <v>16</v>
      </c>
    </row>
    <row r="99" spans="1:12">
      <c r="B99" s="4" t="s">
        <v>111</v>
      </c>
      <c r="C99" s="5" t="s">
        <v>108</v>
      </c>
      <c r="D99" s="5">
        <v>106.24465234782609</v>
      </c>
      <c r="E99" s="5">
        <v>110.10319700000002</v>
      </c>
      <c r="F99" s="5">
        <v>113.8708625</v>
      </c>
      <c r="G99" s="5">
        <v>127.22379192767229</v>
      </c>
      <c r="H99" s="5">
        <v>132.03299999999999</v>
      </c>
    </row>
    <row r="100" spans="1:12">
      <c r="D100" s="5">
        <v>311.28441072653453</v>
      </c>
      <c r="E100" s="5">
        <v>308.41460137737346</v>
      </c>
      <c r="F100" s="5">
        <v>269.32639292777782</v>
      </c>
      <c r="G100" s="5">
        <v>293.41693903442513</v>
      </c>
      <c r="H100" s="5">
        <v>281.7525</v>
      </c>
    </row>
    <row r="101" spans="1:12">
      <c r="A101" s="7" t="s">
        <v>112</v>
      </c>
      <c r="D101" s="5">
        <v>1014.3792262676982</v>
      </c>
      <c r="E101" s="5">
        <v>1000.1893679585445</v>
      </c>
      <c r="F101" s="5">
        <v>855.70415204000005</v>
      </c>
      <c r="G101" s="5">
        <v>929.07718859625822</v>
      </c>
      <c r="H101" s="5">
        <v>882.27599999999995</v>
      </c>
    </row>
    <row r="102" spans="1:12">
      <c r="B102" s="4" t="s">
        <v>113</v>
      </c>
      <c r="C102" s="5" t="s">
        <v>16</v>
      </c>
      <c r="D102" s="10">
        <v>328.05555555555554</v>
      </c>
      <c r="G102" s="5">
        <v>305</v>
      </c>
      <c r="J102" s="26"/>
      <c r="K102" s="26"/>
      <c r="L102" s="26"/>
    </row>
    <row r="103" spans="1:12">
      <c r="B103" s="4" t="s">
        <v>114</v>
      </c>
      <c r="C103" s="5" t="s">
        <v>16</v>
      </c>
      <c r="D103" s="8">
        <v>165.10336976320582</v>
      </c>
      <c r="G103" s="5">
        <v>153.5</v>
      </c>
      <c r="J103" s="26"/>
      <c r="K103" s="26"/>
      <c r="L103" s="26"/>
    </row>
    <row r="104" spans="1:12">
      <c r="B104" s="4" t="s">
        <v>115</v>
      </c>
      <c r="C104" s="5" t="s">
        <v>16</v>
      </c>
      <c r="J104" s="26"/>
      <c r="K104" s="26"/>
      <c r="L104" s="26"/>
    </row>
    <row r="105" spans="1:12">
      <c r="B105" s="4" t="s">
        <v>116</v>
      </c>
      <c r="C105" s="5" t="s">
        <v>14</v>
      </c>
      <c r="D105" s="27">
        <v>801.42047756077818</v>
      </c>
      <c r="E105" s="27">
        <v>781.21703509812789</v>
      </c>
      <c r="F105" s="27">
        <v>787.89716832382317</v>
      </c>
      <c r="G105" s="27">
        <v>806.40826636781867</v>
      </c>
      <c r="H105" s="27">
        <v>762.33839537408858</v>
      </c>
      <c r="J105" s="26"/>
      <c r="K105" s="26"/>
      <c r="L105" s="26"/>
    </row>
    <row r="106" spans="1:12">
      <c r="B106" s="4" t="s">
        <v>117</v>
      </c>
      <c r="C106" s="5" t="s">
        <v>14</v>
      </c>
      <c r="D106" s="27">
        <v>139.62821577821921</v>
      </c>
      <c r="E106" s="27">
        <v>140.6225196136856</v>
      </c>
      <c r="F106" s="27">
        <v>138.50705634604083</v>
      </c>
      <c r="G106" s="27">
        <v>138.8188436031522</v>
      </c>
      <c r="H106" s="27">
        <v>139.575896283742</v>
      </c>
      <c r="J106" s="26"/>
      <c r="K106" s="26"/>
      <c r="L106" s="26"/>
    </row>
    <row r="107" spans="1:12">
      <c r="B107" s="4" t="s">
        <v>118</v>
      </c>
      <c r="C107" s="5" t="s">
        <v>14</v>
      </c>
      <c r="J107" s="26"/>
      <c r="K107" s="26"/>
      <c r="L107" s="26"/>
    </row>
    <row r="108" spans="1:12">
      <c r="B108" s="4" t="s">
        <v>118</v>
      </c>
      <c r="C108" s="5" t="s">
        <v>14</v>
      </c>
      <c r="J108" s="26"/>
      <c r="K108" s="26"/>
      <c r="L108" s="26"/>
    </row>
    <row r="109" spans="1:12">
      <c r="B109" s="4" t="s">
        <v>119</v>
      </c>
      <c r="C109" s="5" t="s">
        <v>14</v>
      </c>
      <c r="D109" s="10">
        <v>32.502852735147897</v>
      </c>
      <c r="E109" s="10">
        <v>31.211533169922799</v>
      </c>
      <c r="F109" s="10">
        <v>32.535725006694797</v>
      </c>
      <c r="G109" s="10">
        <v>32.259784164713999</v>
      </c>
      <c r="H109" s="10">
        <v>31.286617933012199</v>
      </c>
      <c r="J109" s="26"/>
      <c r="K109" s="26"/>
      <c r="L109" s="26"/>
    </row>
    <row r="110" spans="1:12">
      <c r="B110" s="4" t="s">
        <v>120</v>
      </c>
      <c r="C110" s="5" t="s">
        <v>14</v>
      </c>
      <c r="J110" s="26"/>
      <c r="K110" s="26"/>
      <c r="L110" s="26"/>
    </row>
    <row r="111" spans="1:12">
      <c r="B111" s="4" t="s">
        <v>5</v>
      </c>
      <c r="D111" s="10">
        <v>17.3</v>
      </c>
      <c r="E111" s="10">
        <v>18.669999999999998</v>
      </c>
      <c r="F111" s="10">
        <v>18.396410256410256</v>
      </c>
      <c r="G111" s="10">
        <v>18.122820512820514</v>
      </c>
      <c r="H111" s="10">
        <v>17.849230769230772</v>
      </c>
    </row>
    <row r="112" spans="1:12">
      <c r="B112" s="4" t="s">
        <v>121</v>
      </c>
      <c r="D112" s="10"/>
      <c r="E112" s="10"/>
      <c r="F112" s="10"/>
      <c r="G112" s="10"/>
      <c r="H112" s="10"/>
    </row>
    <row r="113" spans="1:9">
      <c r="B113" s="4" t="s">
        <v>122</v>
      </c>
      <c r="D113" s="10"/>
      <c r="E113" s="10"/>
      <c r="F113" s="10"/>
      <c r="G113" s="10"/>
      <c r="H113" s="10"/>
    </row>
    <row r="115" spans="1:9">
      <c r="B115" s="4" t="s">
        <v>123</v>
      </c>
      <c r="C115" s="5">
        <v>1251.57823026755</v>
      </c>
    </row>
    <row r="119" spans="1:9">
      <c r="A119" s="4" t="s">
        <v>124</v>
      </c>
      <c r="B119" s="4" t="s">
        <v>125</v>
      </c>
      <c r="D119" s="11">
        <v>11.296664075912162</v>
      </c>
      <c r="E119" s="11">
        <v>11.262633506780759</v>
      </c>
      <c r="F119" s="11">
        <v>12.143007180187112</v>
      </c>
      <c r="G119" s="11">
        <v>11.676491145063693</v>
      </c>
      <c r="H119" s="11">
        <v>10.511835778550562</v>
      </c>
      <c r="I119" s="11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O126"/>
  <sheetViews>
    <sheetView zoomScaleNormal="100" workbookViewId="0"/>
  </sheetViews>
  <sheetFormatPr baseColWidth="10" defaultColWidth="11.44140625" defaultRowHeight="14.4"/>
  <cols>
    <col min="1" max="1" width="3.44140625" style="103" customWidth="1"/>
    <col min="2" max="2" width="7.109375" style="103" customWidth="1"/>
    <col min="3" max="3" width="11.5546875" style="103" customWidth="1"/>
    <col min="4" max="4" width="21.6640625" style="103" customWidth="1"/>
    <col min="5" max="5" width="26.6640625" style="103" customWidth="1"/>
    <col min="6" max="6" width="19.6640625" style="103" customWidth="1"/>
    <col min="7" max="16384" width="11.44140625" style="103"/>
  </cols>
  <sheetData>
    <row r="2" spans="2:15">
      <c r="B2" s="120" t="s">
        <v>326</v>
      </c>
    </row>
    <row r="3" spans="2:15">
      <c r="C3" s="448" t="s">
        <v>640</v>
      </c>
    </row>
    <row r="4" spans="2:15">
      <c r="C4" s="103" t="s">
        <v>209</v>
      </c>
    </row>
    <row r="5" spans="2:15">
      <c r="C5" s="155" t="s">
        <v>322</v>
      </c>
    </row>
    <row r="7" spans="2:15">
      <c r="B7" s="120" t="s">
        <v>323</v>
      </c>
      <c r="E7" s="155" t="s">
        <v>324</v>
      </c>
    </row>
    <row r="8" spans="2:15">
      <c r="C8" s="103" t="s">
        <v>214</v>
      </c>
    </row>
    <row r="9" spans="2:15">
      <c r="C9" s="103" t="s">
        <v>211</v>
      </c>
    </row>
    <row r="10" spans="2:15">
      <c r="C10" s="103" t="s">
        <v>215</v>
      </c>
    </row>
    <row r="11" spans="2:15">
      <c r="C11" s="103" t="s">
        <v>212</v>
      </c>
    </row>
    <row r="12" spans="2:15">
      <c r="C12" s="103" t="s">
        <v>213</v>
      </c>
    </row>
    <row r="13" spans="2:15">
      <c r="C13" s="103" t="s">
        <v>216</v>
      </c>
    </row>
    <row r="15" spans="2:15" ht="15" thickBot="1">
      <c r="B15" s="120" t="s">
        <v>210</v>
      </c>
    </row>
    <row r="16" spans="2:15" ht="32.25" customHeight="1">
      <c r="C16" s="104"/>
      <c r="D16" s="105" t="s">
        <v>174</v>
      </c>
      <c r="E16" s="518" t="s">
        <v>175</v>
      </c>
      <c r="F16" s="519"/>
      <c r="G16" s="520"/>
      <c r="H16" s="518" t="s">
        <v>176</v>
      </c>
      <c r="I16" s="519"/>
      <c r="J16" s="520"/>
      <c r="K16" s="521" t="s">
        <v>177</v>
      </c>
      <c r="L16" s="519"/>
      <c r="M16" s="519"/>
      <c r="N16" s="519"/>
      <c r="O16" s="522"/>
    </row>
    <row r="17" spans="2:15">
      <c r="C17" s="106" t="s">
        <v>178</v>
      </c>
      <c r="D17" s="107" t="s">
        <v>179</v>
      </c>
      <c r="E17" s="108" t="s">
        <v>180</v>
      </c>
      <c r="F17" s="109" t="s">
        <v>181</v>
      </c>
      <c r="G17" s="109" t="s">
        <v>182</v>
      </c>
      <c r="H17" s="108" t="s">
        <v>183</v>
      </c>
      <c r="I17" s="109" t="s">
        <v>184</v>
      </c>
      <c r="J17" s="109" t="s">
        <v>185</v>
      </c>
      <c r="K17" s="108" t="s">
        <v>186</v>
      </c>
      <c r="L17" s="109" t="s">
        <v>187</v>
      </c>
      <c r="M17" s="109" t="s">
        <v>188</v>
      </c>
      <c r="N17" s="109" t="s">
        <v>189</v>
      </c>
      <c r="O17" s="110" t="s">
        <v>190</v>
      </c>
    </row>
    <row r="18" spans="2:15" ht="57.6">
      <c r="C18" s="111" t="s">
        <v>191</v>
      </c>
      <c r="D18" s="112" t="s">
        <v>192</v>
      </c>
      <c r="E18" s="112" t="s">
        <v>193</v>
      </c>
      <c r="F18" s="113" t="s">
        <v>194</v>
      </c>
      <c r="G18" s="113" t="s">
        <v>195</v>
      </c>
      <c r="H18" s="114" t="s">
        <v>196</v>
      </c>
      <c r="I18" s="113" t="s">
        <v>197</v>
      </c>
      <c r="J18" s="113" t="s">
        <v>198</v>
      </c>
      <c r="K18" s="114" t="s">
        <v>199</v>
      </c>
      <c r="L18" s="113" t="s">
        <v>200</v>
      </c>
      <c r="M18" s="113" t="s">
        <v>201</v>
      </c>
      <c r="N18" s="113" t="s">
        <v>202</v>
      </c>
      <c r="O18" s="115" t="s">
        <v>203</v>
      </c>
    </row>
    <row r="19" spans="2:15" ht="24.6" thickBot="1">
      <c r="C19" s="116" t="s">
        <v>204</v>
      </c>
      <c r="D19" s="117" t="s">
        <v>205</v>
      </c>
      <c r="E19" s="117" t="s">
        <v>206</v>
      </c>
      <c r="F19" s="118" t="s">
        <v>206</v>
      </c>
      <c r="G19" s="119" t="s">
        <v>207</v>
      </c>
      <c r="H19" s="117" t="s">
        <v>206</v>
      </c>
      <c r="I19" s="118" t="s">
        <v>206</v>
      </c>
      <c r="J19" s="119" t="s">
        <v>207</v>
      </c>
      <c r="K19" s="117" t="s">
        <v>205</v>
      </c>
      <c r="L19" s="523" t="s">
        <v>208</v>
      </c>
      <c r="M19" s="523"/>
      <c r="N19" s="523"/>
      <c r="O19" s="524"/>
    </row>
    <row r="21" spans="2:15">
      <c r="B21" s="120" t="s">
        <v>325</v>
      </c>
      <c r="C21" s="121"/>
      <c r="D21" s="121"/>
      <c r="E21" s="121"/>
      <c r="F21" s="121"/>
    </row>
    <row r="22" spans="2:15">
      <c r="C22" s="124" t="s">
        <v>217</v>
      </c>
      <c r="D22" s="124"/>
      <c r="E22" s="124"/>
      <c r="F22" s="124"/>
      <c r="G22" s="126"/>
    </row>
    <row r="23" spans="2:15">
      <c r="D23" s="122" t="s">
        <v>218</v>
      </c>
      <c r="E23" s="122"/>
      <c r="F23" s="122"/>
      <c r="G23" s="122"/>
    </row>
    <row r="24" spans="2:15">
      <c r="E24" s="103" t="s">
        <v>220</v>
      </c>
    </row>
    <row r="25" spans="2:15">
      <c r="E25" s="103" t="s">
        <v>221</v>
      </c>
    </row>
    <row r="26" spans="2:15">
      <c r="E26" s="103" t="s">
        <v>219</v>
      </c>
    </row>
    <row r="27" spans="2:15">
      <c r="E27" s="103" t="s">
        <v>222</v>
      </c>
    </row>
    <row r="28" spans="2:15">
      <c r="D28" s="121"/>
      <c r="E28" s="121" t="s">
        <v>223</v>
      </c>
      <c r="F28" s="121"/>
    </row>
    <row r="29" spans="2:15">
      <c r="D29" s="121" t="s">
        <v>227</v>
      </c>
      <c r="E29" s="121"/>
      <c r="F29" s="121"/>
      <c r="G29" s="122"/>
    </row>
    <row r="30" spans="2:15">
      <c r="E30" s="103" t="s">
        <v>224</v>
      </c>
      <c r="F30" s="103" t="s">
        <v>225</v>
      </c>
    </row>
    <row r="31" spans="2:15">
      <c r="D31" s="121"/>
      <c r="E31" s="121" t="s">
        <v>224</v>
      </c>
      <c r="F31" s="121" t="s">
        <v>226</v>
      </c>
    </row>
    <row r="32" spans="2:15">
      <c r="D32" s="121" t="s">
        <v>228</v>
      </c>
      <c r="E32" s="121"/>
      <c r="F32" s="121"/>
      <c r="G32" s="122"/>
    </row>
    <row r="33" spans="3:7">
      <c r="E33" s="103" t="s">
        <v>224</v>
      </c>
      <c r="F33" s="103" t="s">
        <v>225</v>
      </c>
    </row>
    <row r="34" spans="3:7">
      <c r="D34" s="121"/>
      <c r="E34" s="121" t="s">
        <v>224</v>
      </c>
      <c r="F34" s="121" t="s">
        <v>226</v>
      </c>
    </row>
    <row r="35" spans="3:7">
      <c r="D35" s="121" t="s">
        <v>229</v>
      </c>
      <c r="E35" s="121"/>
      <c r="F35" s="121"/>
      <c r="G35" s="122"/>
    </row>
    <row r="36" spans="3:7">
      <c r="D36" s="122"/>
      <c r="E36" s="122" t="s">
        <v>230</v>
      </c>
      <c r="F36" s="122"/>
    </row>
    <row r="37" spans="3:7">
      <c r="D37" s="121" t="s">
        <v>231</v>
      </c>
      <c r="E37" s="121"/>
      <c r="F37" s="121"/>
      <c r="G37" s="122"/>
    </row>
    <row r="38" spans="3:7">
      <c r="E38" s="103" t="s">
        <v>232</v>
      </c>
    </row>
    <row r="39" spans="3:7">
      <c r="E39" s="103" t="s">
        <v>233</v>
      </c>
    </row>
    <row r="40" spans="3:7">
      <c r="E40" s="103" t="s">
        <v>234</v>
      </c>
    </row>
    <row r="41" spans="3:7">
      <c r="C41" s="121"/>
      <c r="D41" s="121"/>
      <c r="E41" s="121" t="s">
        <v>235</v>
      </c>
      <c r="F41" s="121"/>
    </row>
    <row r="42" spans="3:7">
      <c r="C42" s="124" t="s">
        <v>236</v>
      </c>
      <c r="D42" s="124"/>
      <c r="E42" s="124"/>
      <c r="F42" s="124"/>
      <c r="G42" s="126"/>
    </row>
    <row r="43" spans="3:7">
      <c r="D43" s="127" t="s">
        <v>218</v>
      </c>
      <c r="E43" s="127"/>
      <c r="F43" s="127"/>
      <c r="G43" s="127"/>
    </row>
    <row r="44" spans="3:7">
      <c r="E44" s="103" t="s">
        <v>219</v>
      </c>
      <c r="F44" s="103" t="s">
        <v>237</v>
      </c>
    </row>
    <row r="45" spans="3:7">
      <c r="D45" s="121"/>
      <c r="E45" s="121" t="s">
        <v>223</v>
      </c>
      <c r="F45" s="121" t="s">
        <v>238</v>
      </c>
    </row>
    <row r="46" spans="3:7">
      <c r="D46" s="123" t="s">
        <v>253</v>
      </c>
      <c r="E46" s="123"/>
      <c r="F46" s="123"/>
      <c r="G46" s="127"/>
    </row>
    <row r="47" spans="3:7">
      <c r="E47" s="103" t="s">
        <v>255</v>
      </c>
      <c r="F47" s="103" t="s">
        <v>239</v>
      </c>
      <c r="G47" s="103" t="s">
        <v>250</v>
      </c>
    </row>
    <row r="48" spans="3:7">
      <c r="D48" s="125"/>
      <c r="E48" s="103" t="s">
        <v>219</v>
      </c>
      <c r="F48" s="103" t="s">
        <v>240</v>
      </c>
      <c r="G48" s="125" t="s">
        <v>251</v>
      </c>
    </row>
    <row r="49" spans="4:7">
      <c r="D49" s="125"/>
      <c r="E49" s="125" t="s">
        <v>249</v>
      </c>
      <c r="F49" s="125" t="s">
        <v>239</v>
      </c>
      <c r="G49" s="125" t="s">
        <v>279</v>
      </c>
    </row>
    <row r="50" spans="4:7">
      <c r="D50" s="125"/>
      <c r="E50" s="125" t="s">
        <v>249</v>
      </c>
      <c r="F50" s="125" t="s">
        <v>240</v>
      </c>
      <c r="G50" s="125" t="s">
        <v>251</v>
      </c>
    </row>
    <row r="51" spans="4:7">
      <c r="D51" s="121"/>
      <c r="E51" s="121" t="s">
        <v>270</v>
      </c>
      <c r="F51" s="121"/>
      <c r="G51" s="125" t="s">
        <v>278</v>
      </c>
    </row>
    <row r="52" spans="4:7">
      <c r="D52" s="123" t="s">
        <v>252</v>
      </c>
      <c r="E52" s="123"/>
      <c r="F52" s="123"/>
      <c r="G52" s="127"/>
    </row>
    <row r="53" spans="4:7">
      <c r="E53" s="103" t="s">
        <v>255</v>
      </c>
      <c r="G53" s="103" t="s">
        <v>254</v>
      </c>
    </row>
    <row r="54" spans="4:7">
      <c r="D54" s="125"/>
      <c r="E54" s="125" t="s">
        <v>257</v>
      </c>
      <c r="F54" s="125"/>
      <c r="G54" s="125" t="s">
        <v>256</v>
      </c>
    </row>
    <row r="55" spans="4:7">
      <c r="D55" s="121"/>
      <c r="E55" s="121" t="s">
        <v>270</v>
      </c>
      <c r="F55" s="121"/>
      <c r="G55" s="121" t="s">
        <v>278</v>
      </c>
    </row>
    <row r="56" spans="4:7">
      <c r="D56" s="123" t="s">
        <v>258</v>
      </c>
      <c r="E56" s="123"/>
      <c r="F56" s="123"/>
      <c r="G56" s="123"/>
    </row>
    <row r="57" spans="4:7">
      <c r="E57" s="103" t="s">
        <v>255</v>
      </c>
      <c r="G57" s="103" t="s">
        <v>271</v>
      </c>
    </row>
    <row r="58" spans="4:7">
      <c r="E58" s="103" t="s">
        <v>255</v>
      </c>
      <c r="F58" s="103" t="s">
        <v>266</v>
      </c>
      <c r="G58" s="125" t="s">
        <v>267</v>
      </c>
    </row>
    <row r="59" spans="4:7">
      <c r="E59" s="103" t="s">
        <v>255</v>
      </c>
      <c r="F59" s="103" t="s">
        <v>240</v>
      </c>
      <c r="G59" s="125" t="s">
        <v>251</v>
      </c>
    </row>
    <row r="60" spans="4:7">
      <c r="E60" s="103" t="s">
        <v>260</v>
      </c>
      <c r="G60" s="103" t="s">
        <v>268</v>
      </c>
    </row>
    <row r="61" spans="4:7">
      <c r="E61" s="103" t="s">
        <v>261</v>
      </c>
      <c r="G61" s="103" t="s">
        <v>269</v>
      </c>
    </row>
    <row r="62" spans="4:7">
      <c r="E62" s="103" t="s">
        <v>262</v>
      </c>
      <c r="G62" s="147" t="s">
        <v>318</v>
      </c>
    </row>
    <row r="63" spans="4:7">
      <c r="E63" s="103" t="s">
        <v>263</v>
      </c>
      <c r="G63" s="147" t="s">
        <v>317</v>
      </c>
    </row>
    <row r="64" spans="4:7">
      <c r="E64" s="103" t="s">
        <v>263</v>
      </c>
      <c r="F64" s="103" t="s">
        <v>264</v>
      </c>
      <c r="G64" s="103" t="s">
        <v>277</v>
      </c>
    </row>
    <row r="65" spans="2:8">
      <c r="D65" s="121"/>
      <c r="E65" s="121" t="s">
        <v>265</v>
      </c>
      <c r="F65" s="121"/>
      <c r="G65" s="121" t="s">
        <v>276</v>
      </c>
    </row>
    <row r="66" spans="2:8">
      <c r="D66" s="127" t="s">
        <v>259</v>
      </c>
      <c r="E66" s="127"/>
      <c r="F66" s="127"/>
      <c r="G66" s="127"/>
    </row>
    <row r="67" spans="2:8">
      <c r="E67" s="103" t="s">
        <v>243</v>
      </c>
      <c r="G67" s="103" t="s">
        <v>272</v>
      </c>
    </row>
    <row r="68" spans="2:8">
      <c r="E68" s="103" t="s">
        <v>244</v>
      </c>
    </row>
    <row r="69" spans="2:8">
      <c r="F69" s="103" t="s">
        <v>245</v>
      </c>
      <c r="G69" s="103" t="s">
        <v>275</v>
      </c>
    </row>
    <row r="70" spans="2:8">
      <c r="F70" s="103" t="s">
        <v>247</v>
      </c>
      <c r="G70" s="103" t="s">
        <v>274</v>
      </c>
    </row>
    <row r="71" spans="2:8">
      <c r="D71" s="128"/>
      <c r="E71" s="128"/>
      <c r="F71" s="128" t="s">
        <v>246</v>
      </c>
      <c r="G71" s="128" t="s">
        <v>273</v>
      </c>
    </row>
    <row r="72" spans="2:8">
      <c r="D72" s="129"/>
      <c r="E72" s="129" t="s">
        <v>248</v>
      </c>
      <c r="F72" s="129"/>
      <c r="G72" s="129" t="s">
        <v>280</v>
      </c>
    </row>
    <row r="73" spans="2:8">
      <c r="D73" s="123" t="s">
        <v>281</v>
      </c>
      <c r="E73" s="123"/>
      <c r="F73" s="123"/>
      <c r="G73" s="123"/>
    </row>
    <row r="74" spans="2:8">
      <c r="E74" s="103" t="s">
        <v>241</v>
      </c>
      <c r="G74" s="103" t="s">
        <v>282</v>
      </c>
    </row>
    <row r="75" spans="2:8">
      <c r="E75" s="103" t="s">
        <v>242</v>
      </c>
      <c r="G75" s="130" t="s">
        <v>283</v>
      </c>
    </row>
    <row r="76" spans="2:8">
      <c r="B76" s="120" t="s">
        <v>327</v>
      </c>
    </row>
    <row r="77" spans="2:8" customFormat="1">
      <c r="B77" s="103"/>
      <c r="C77" s="124" t="s">
        <v>292</v>
      </c>
      <c r="D77" s="124"/>
      <c r="E77" s="124" t="s">
        <v>296</v>
      </c>
      <c r="F77" s="124"/>
      <c r="G77" s="124"/>
      <c r="H77" t="s">
        <v>294</v>
      </c>
    </row>
    <row r="78" spans="2:8" customFormat="1" ht="15.6">
      <c r="B78" s="103"/>
      <c r="C78" s="103"/>
      <c r="E78" s="140" t="s">
        <v>3</v>
      </c>
      <c r="F78" s="141">
        <v>55.1</v>
      </c>
    </row>
    <row r="79" spans="2:8" customFormat="1" ht="15.6">
      <c r="B79" s="103"/>
      <c r="C79" s="103"/>
      <c r="E79" s="140" t="s">
        <v>2</v>
      </c>
      <c r="F79" s="141">
        <v>29.2</v>
      </c>
    </row>
    <row r="80" spans="2:8" customFormat="1" ht="15.6">
      <c r="B80" s="103"/>
      <c r="C80" s="103"/>
      <c r="E80" s="140" t="s">
        <v>1</v>
      </c>
      <c r="F80" s="141">
        <v>9.1</v>
      </c>
    </row>
    <row r="81" spans="1:8" customFormat="1" ht="15.6">
      <c r="B81" s="103"/>
      <c r="C81" s="103"/>
      <c r="E81" s="140" t="s">
        <v>0</v>
      </c>
      <c r="F81" s="141">
        <v>1.5</v>
      </c>
    </row>
    <row r="82" spans="1:8" customFormat="1">
      <c r="B82" s="103"/>
      <c r="C82" s="103"/>
    </row>
    <row r="83" spans="1:8" customFormat="1" ht="15" thickBot="1">
      <c r="B83" s="103"/>
      <c r="C83" s="124" t="s">
        <v>291</v>
      </c>
      <c r="D83" s="124"/>
      <c r="E83" s="124" t="s">
        <v>296</v>
      </c>
      <c r="F83" s="124"/>
      <c r="G83" s="124"/>
      <c r="H83" t="s">
        <v>293</v>
      </c>
    </row>
    <row r="84" spans="1:8" customFormat="1" ht="26.4">
      <c r="B84" s="103"/>
      <c r="C84" s="103"/>
      <c r="E84" s="131"/>
      <c r="F84" s="132" t="s">
        <v>289</v>
      </c>
      <c r="G84" s="133" t="s">
        <v>290</v>
      </c>
    </row>
    <row r="85" spans="1:8" customFormat="1">
      <c r="B85" s="103"/>
      <c r="C85" s="103"/>
      <c r="E85" s="134" t="s">
        <v>284</v>
      </c>
      <c r="F85" s="136">
        <v>115.762677123291</v>
      </c>
      <c r="G85" s="137">
        <v>110.629357278279</v>
      </c>
    </row>
    <row r="86" spans="1:8" customFormat="1">
      <c r="B86" s="103"/>
      <c r="C86" s="103"/>
      <c r="E86" s="134" t="s">
        <v>285</v>
      </c>
      <c r="F86" s="136">
        <v>86.498913350923601</v>
      </c>
      <c r="G86" s="137">
        <v>122.041015621672</v>
      </c>
    </row>
    <row r="87" spans="1:8" customFormat="1">
      <c r="B87" s="103"/>
      <c r="C87" s="103"/>
      <c r="E87" s="134" t="s">
        <v>286</v>
      </c>
      <c r="F87" s="136">
        <v>119.67233550313</v>
      </c>
      <c r="G87" s="137">
        <v>130.60938590743601</v>
      </c>
    </row>
    <row r="88" spans="1:8" customFormat="1">
      <c r="B88" s="103"/>
      <c r="C88" s="103"/>
      <c r="E88" s="134" t="s">
        <v>287</v>
      </c>
      <c r="F88" s="136">
        <v>115.908104811388</v>
      </c>
      <c r="G88" s="137">
        <v>134.61418070028</v>
      </c>
    </row>
    <row r="89" spans="1:8" customFormat="1" ht="15" thickBot="1">
      <c r="B89" s="103"/>
      <c r="C89" s="103"/>
      <c r="E89" s="135" t="s">
        <v>288</v>
      </c>
      <c r="F89" s="138">
        <v>116.848285531602</v>
      </c>
      <c r="G89" s="139">
        <v>153.82134041721201</v>
      </c>
    </row>
    <row r="90" spans="1:8" customFormat="1">
      <c r="B90" s="103"/>
      <c r="C90" s="103"/>
    </row>
    <row r="91" spans="1:8" customFormat="1">
      <c r="B91" s="103"/>
      <c r="C91" s="103"/>
      <c r="D91" t="s">
        <v>298</v>
      </c>
      <c r="E91" t="s">
        <v>299</v>
      </c>
      <c r="H91" t="s">
        <v>297</v>
      </c>
    </row>
    <row r="92" spans="1:8" customFormat="1">
      <c r="B92" s="103"/>
      <c r="C92" s="103"/>
    </row>
    <row r="93" spans="1:8" customFormat="1">
      <c r="B93" s="103"/>
      <c r="C93" s="124" t="s">
        <v>306</v>
      </c>
      <c r="D93" s="124"/>
      <c r="E93" s="124"/>
      <c r="F93" s="124"/>
      <c r="G93" s="124"/>
    </row>
    <row r="94" spans="1:8" customFormat="1" ht="15.6">
      <c r="A94" s="141"/>
      <c r="B94" s="103"/>
      <c r="C94" s="103"/>
      <c r="D94" s="156"/>
      <c r="E94" s="157">
        <v>1990</v>
      </c>
      <c r="F94" s="157">
        <v>2005</v>
      </c>
      <c r="G94" s="157">
        <v>2030</v>
      </c>
    </row>
    <row r="95" spans="1:8" customFormat="1" ht="31.2">
      <c r="A95" s="141"/>
      <c r="B95" s="103"/>
      <c r="C95" s="103"/>
      <c r="D95" s="158" t="s">
        <v>295</v>
      </c>
      <c r="E95" s="159">
        <v>1251.57823026755</v>
      </c>
      <c r="F95" s="160"/>
      <c r="G95" s="161">
        <v>563.21020362039746</v>
      </c>
      <c r="H95" s="143" t="s">
        <v>303</v>
      </c>
    </row>
    <row r="96" spans="1:8" customFormat="1" ht="15.6">
      <c r="A96" s="141"/>
      <c r="B96" s="103"/>
      <c r="C96" s="103"/>
      <c r="D96" s="160" t="s">
        <v>300</v>
      </c>
      <c r="E96" s="159"/>
      <c r="F96" s="160"/>
      <c r="G96" s="161">
        <v>270.81820362039747</v>
      </c>
    </row>
    <row r="97" spans="1:9" customFormat="1" ht="15.6">
      <c r="A97" s="141"/>
      <c r="B97" s="103"/>
      <c r="C97" s="103"/>
      <c r="D97" s="160" t="s">
        <v>301</v>
      </c>
      <c r="E97" s="159"/>
      <c r="F97" s="160"/>
      <c r="G97" s="161">
        <v>292.392</v>
      </c>
      <c r="H97" s="144" t="s">
        <v>302</v>
      </c>
    </row>
    <row r="98" spans="1:9" customFormat="1" ht="62.4">
      <c r="A98" s="141"/>
      <c r="B98" s="103"/>
      <c r="C98" s="103"/>
      <c r="D98" s="162" t="s">
        <v>305</v>
      </c>
      <c r="E98" s="163">
        <v>12.1</v>
      </c>
      <c r="F98" s="163">
        <v>23.3</v>
      </c>
      <c r="G98" s="164"/>
    </row>
    <row r="99" spans="1:9" customFormat="1" ht="62.4">
      <c r="A99" s="141"/>
      <c r="B99" s="103"/>
      <c r="C99" s="103"/>
      <c r="D99" s="162" t="s">
        <v>304</v>
      </c>
      <c r="E99" s="163">
        <v>8</v>
      </c>
      <c r="F99" s="163">
        <v>8</v>
      </c>
      <c r="G99" s="164"/>
      <c r="H99" t="s">
        <v>328</v>
      </c>
    </row>
    <row r="100" spans="1:9" customFormat="1" ht="46.8">
      <c r="A100" s="141"/>
      <c r="B100" s="103"/>
      <c r="C100" s="103"/>
      <c r="D100" s="158" t="s">
        <v>131</v>
      </c>
      <c r="E100" s="159"/>
      <c r="F100" s="159">
        <v>159.84536185699881</v>
      </c>
      <c r="G100" s="161">
        <v>117.92820512820512</v>
      </c>
    </row>
    <row r="101" spans="1:9" customFormat="1" ht="46.8">
      <c r="A101" s="141"/>
      <c r="B101" s="103"/>
      <c r="C101" s="103"/>
      <c r="D101" s="158" t="s">
        <v>116</v>
      </c>
      <c r="E101" s="159"/>
      <c r="F101" s="159">
        <v>831.6847636729608</v>
      </c>
      <c r="G101" s="161">
        <v>445.28199849219232</v>
      </c>
    </row>
    <row r="102" spans="1:9" customFormat="1" ht="31.2">
      <c r="B102" s="103"/>
      <c r="C102" s="103"/>
      <c r="D102" s="160" t="s">
        <v>307</v>
      </c>
      <c r="E102" s="159">
        <v>2.2000000000000002</v>
      </c>
      <c r="F102" s="159">
        <v>2.1</v>
      </c>
      <c r="G102" s="161">
        <v>1.7687999999999999</v>
      </c>
      <c r="H102" s="145"/>
      <c r="I102" s="146"/>
    </row>
    <row r="103" spans="1:9" customFormat="1" ht="15.6">
      <c r="B103" s="103"/>
      <c r="C103" s="103"/>
      <c r="D103" s="160" t="s">
        <v>308</v>
      </c>
      <c r="E103" s="159"/>
      <c r="F103" s="159"/>
      <c r="G103" s="161">
        <v>0.85760000000000003</v>
      </c>
      <c r="H103" s="145"/>
      <c r="I103" s="146"/>
    </row>
    <row r="104" spans="1:9" customFormat="1" ht="15.6">
      <c r="B104" s="103"/>
      <c r="C104" s="103"/>
      <c r="D104" s="160" t="s">
        <v>309</v>
      </c>
      <c r="E104" s="159"/>
      <c r="F104" s="159"/>
      <c r="G104" s="161">
        <v>0.9648000000000001</v>
      </c>
      <c r="H104" s="145"/>
      <c r="I104" s="146"/>
    </row>
    <row r="105" spans="1:9" customFormat="1" ht="31.2">
      <c r="B105" s="103"/>
      <c r="C105" s="103"/>
      <c r="D105" s="160" t="s">
        <v>310</v>
      </c>
      <c r="E105" s="159"/>
      <c r="F105" s="159"/>
      <c r="G105" s="161">
        <v>8.9600000000000009</v>
      </c>
      <c r="H105" s="145"/>
      <c r="I105" s="146"/>
    </row>
    <row r="106" spans="1:9" customFormat="1" ht="31.2">
      <c r="B106" s="103"/>
      <c r="C106" s="103"/>
      <c r="D106" s="160" t="s">
        <v>311</v>
      </c>
      <c r="E106" s="159"/>
      <c r="F106" s="159"/>
      <c r="G106" s="161">
        <v>2.2000000000000002</v>
      </c>
      <c r="H106" s="145"/>
      <c r="I106" s="146"/>
    </row>
    <row r="107" spans="1:9" customFormat="1" ht="15.6">
      <c r="B107" s="103"/>
      <c r="C107" s="103"/>
      <c r="D107" s="160" t="s">
        <v>312</v>
      </c>
      <c r="E107" s="159"/>
      <c r="F107" s="159"/>
      <c r="G107" s="161">
        <v>0.5</v>
      </c>
      <c r="H107" s="146"/>
      <c r="I107" s="146"/>
    </row>
    <row r="108" spans="1:9" customFormat="1" ht="31.2">
      <c r="B108" s="103"/>
      <c r="C108" s="103"/>
      <c r="D108" s="160" t="s">
        <v>313</v>
      </c>
      <c r="E108" s="159"/>
      <c r="F108" s="159"/>
      <c r="G108" s="161">
        <v>5.7</v>
      </c>
      <c r="H108" s="146"/>
      <c r="I108" s="146"/>
    </row>
    <row r="109" spans="1:9" customFormat="1" ht="15.6">
      <c r="B109" s="103"/>
      <c r="C109" s="103"/>
      <c r="D109" s="160" t="s">
        <v>314</v>
      </c>
      <c r="E109" s="159"/>
      <c r="F109" s="159"/>
      <c r="G109" s="161">
        <v>18.100000000000001</v>
      </c>
      <c r="H109" s="145"/>
      <c r="I109" s="146"/>
    </row>
    <row r="110" spans="1:9" customFormat="1" ht="31.2">
      <c r="B110" s="103"/>
      <c r="C110" s="103"/>
      <c r="D110" s="160" t="s">
        <v>316</v>
      </c>
      <c r="E110" s="165"/>
      <c r="F110" s="165"/>
      <c r="G110" s="453">
        <v>21.349440000000001</v>
      </c>
      <c r="H110" s="145"/>
      <c r="I110" s="145"/>
    </row>
    <row r="111" spans="1:9" customFormat="1" ht="31.2">
      <c r="B111" s="103"/>
      <c r="C111" s="103"/>
      <c r="D111" s="160" t="s">
        <v>315</v>
      </c>
      <c r="E111" s="165"/>
      <c r="F111" s="165"/>
      <c r="G111" s="453">
        <v>4.0176000000000007</v>
      </c>
      <c r="H111" s="145"/>
      <c r="I111" s="145"/>
    </row>
    <row r="112" spans="1:9" customFormat="1" ht="31.2">
      <c r="B112" s="103"/>
      <c r="C112" s="103"/>
      <c r="D112" s="160" t="s">
        <v>315</v>
      </c>
      <c r="E112" s="165"/>
      <c r="F112" s="165"/>
      <c r="G112" s="453">
        <v>17.420000000000002</v>
      </c>
      <c r="H112" s="145"/>
      <c r="I112" s="145"/>
    </row>
    <row r="113" spans="6:7" customFormat="1" ht="13.2"/>
    <row r="114" spans="6:7" customFormat="1" ht="15.6">
      <c r="F114" s="142"/>
    </row>
    <row r="115" spans="6:7" customFormat="1" ht="15.6">
      <c r="F115" s="142"/>
      <c r="G115" s="451"/>
    </row>
    <row r="116" spans="6:7" customFormat="1" ht="15.6">
      <c r="F116" s="142"/>
      <c r="G116" s="451"/>
    </row>
    <row r="117" spans="6:7">
      <c r="G117" s="452"/>
    </row>
    <row r="118" spans="6:7">
      <c r="G118" s="452"/>
    </row>
    <row r="119" spans="6:7">
      <c r="G119" s="451"/>
    </row>
    <row r="120" spans="6:7">
      <c r="G120" s="451"/>
    </row>
    <row r="121" spans="6:7">
      <c r="G121" s="452"/>
    </row>
    <row r="122" spans="6:7">
      <c r="G122" s="452"/>
    </row>
    <row r="123" spans="6:7">
      <c r="G123" s="451"/>
    </row>
    <row r="124" spans="6:7">
      <c r="G124" s="451"/>
    </row>
    <row r="125" spans="6:7">
      <c r="G125" s="452"/>
    </row>
    <row r="126" spans="6:7">
      <c r="G126" s="452"/>
    </row>
  </sheetData>
  <mergeCells count="4">
    <mergeCell ref="E16:G16"/>
    <mergeCell ref="H16:J16"/>
    <mergeCell ref="K16:O16"/>
    <mergeCell ref="L19:O19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K90"/>
  <sheetViews>
    <sheetView showGridLines="0" zoomScale="80" zoomScaleNormal="80" workbookViewId="0"/>
  </sheetViews>
  <sheetFormatPr baseColWidth="10" defaultColWidth="11.44140625" defaultRowHeight="13.8"/>
  <cols>
    <col min="1" max="1" width="3.33203125" style="171" customWidth="1"/>
    <col min="2" max="2" width="20.5546875" style="171" customWidth="1"/>
    <col min="3" max="3" width="30.6640625" style="171" customWidth="1"/>
    <col min="4" max="5" width="24.44140625" style="171" customWidth="1"/>
    <col min="6" max="9" width="13.44140625" style="171" customWidth="1"/>
    <col min="10" max="10" width="24.6640625" style="171" customWidth="1"/>
    <col min="11" max="16384" width="11.44140625" style="171"/>
  </cols>
  <sheetData>
    <row r="1" spans="2:11">
      <c r="B1" s="170" t="s">
        <v>329</v>
      </c>
    </row>
    <row r="2" spans="2:11" ht="16.2"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2:11" ht="16.2">
      <c r="B3" s="180"/>
      <c r="C3" s="180"/>
      <c r="D3" s="172"/>
      <c r="E3" s="172"/>
      <c r="F3" s="180"/>
      <c r="G3" s="180"/>
      <c r="H3" s="180"/>
      <c r="I3" s="180"/>
      <c r="J3" s="172"/>
      <c r="K3" s="172"/>
    </row>
    <row r="4" spans="2:11" ht="41.4">
      <c r="B4" s="177"/>
      <c r="C4" s="312" t="s">
        <v>330</v>
      </c>
      <c r="D4" s="174" t="s">
        <v>331</v>
      </c>
      <c r="E4" s="174" t="s">
        <v>332</v>
      </c>
      <c r="F4" s="174" t="s">
        <v>333</v>
      </c>
      <c r="J4" s="180"/>
      <c r="K4" s="172"/>
    </row>
    <row r="5" spans="2:11">
      <c r="B5" s="177" t="s">
        <v>645</v>
      </c>
      <c r="C5" s="314">
        <v>869</v>
      </c>
      <c r="D5" s="477"/>
      <c r="E5" s="315"/>
      <c r="F5" s="315"/>
    </row>
    <row r="6" spans="2:11">
      <c r="B6" s="177" t="s">
        <v>338</v>
      </c>
      <c r="C6" s="315"/>
      <c r="D6" s="315">
        <v>521</v>
      </c>
      <c r="E6" s="315">
        <v>447</v>
      </c>
      <c r="F6" s="315">
        <f>197+74</f>
        <v>271</v>
      </c>
    </row>
    <row r="7" spans="2:11">
      <c r="B7" s="478" t="s">
        <v>337</v>
      </c>
      <c r="C7" s="479"/>
      <c r="D7" s="315">
        <v>348</v>
      </c>
      <c r="E7" s="315">
        <v>197</v>
      </c>
      <c r="F7" s="315">
        <v>74</v>
      </c>
    </row>
    <row r="90" spans="2:3">
      <c r="B90" s="181" t="s">
        <v>335</v>
      </c>
      <c r="C90" s="181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26"/>
  <sheetViews>
    <sheetView zoomScale="80" zoomScaleNormal="80" workbookViewId="0"/>
  </sheetViews>
  <sheetFormatPr baseColWidth="10" defaultColWidth="9.109375" defaultRowHeight="13.8"/>
  <cols>
    <col min="1" max="1" width="3.44140625" style="211" customWidth="1"/>
    <col min="2" max="2" width="12.6640625" style="183" customWidth="1"/>
    <col min="3" max="4" width="10.109375" style="183" customWidth="1"/>
    <col min="5" max="5" width="11.6640625" style="183" customWidth="1"/>
    <col min="6" max="6" width="9.5546875" style="183" customWidth="1"/>
    <col min="7" max="8" width="6.109375" style="183" customWidth="1"/>
    <col min="9" max="9" width="7" style="183" customWidth="1"/>
    <col min="10" max="10" width="64.5546875" style="183" customWidth="1"/>
    <col min="11" max="11" width="20.6640625" style="183" customWidth="1"/>
    <col min="12" max="13" width="9.109375" style="183"/>
    <col min="14" max="16384" width="9.109375" style="212"/>
  </cols>
  <sheetData>
    <row r="1" spans="2:11">
      <c r="B1" s="182" t="s">
        <v>336</v>
      </c>
    </row>
    <row r="2" spans="2:11">
      <c r="B2" s="184"/>
      <c r="J2" s="185"/>
    </row>
    <row r="3" spans="2:11">
      <c r="E3" s="186"/>
    </row>
    <row r="4" spans="2:11">
      <c r="B4" s="187"/>
      <c r="C4" s="187"/>
      <c r="D4" s="187"/>
      <c r="K4" s="188"/>
    </row>
    <row r="5" spans="2:11">
      <c r="C5" s="189"/>
      <c r="D5" s="189"/>
      <c r="H5" s="190"/>
      <c r="I5" s="190"/>
    </row>
    <row r="6" spans="2:11">
      <c r="B6" s="191"/>
      <c r="C6" s="192"/>
      <c r="D6" s="192"/>
      <c r="E6" s="191" t="s">
        <v>337</v>
      </c>
      <c r="F6" s="191" t="s">
        <v>338</v>
      </c>
      <c r="G6" s="191"/>
      <c r="H6" s="193"/>
      <c r="I6" s="193"/>
    </row>
    <row r="7" spans="2:11">
      <c r="B7" s="194">
        <v>2012</v>
      </c>
      <c r="C7" s="195"/>
      <c r="D7" s="195"/>
      <c r="E7" s="196">
        <v>9.5548362938477266E-2</v>
      </c>
      <c r="F7" s="196">
        <v>9.5548362938477266E-2</v>
      </c>
      <c r="G7" s="192"/>
      <c r="H7" s="190"/>
      <c r="I7" s="190"/>
    </row>
    <row r="8" spans="2:11">
      <c r="B8" s="194">
        <v>2013</v>
      </c>
      <c r="C8" s="195"/>
      <c r="D8" s="195"/>
      <c r="E8" s="196">
        <v>9.82258617548257E-2</v>
      </c>
      <c r="F8" s="196">
        <v>9.82258617548257E-2</v>
      </c>
      <c r="G8" s="192"/>
      <c r="H8" s="190"/>
      <c r="I8" s="190"/>
    </row>
    <row r="9" spans="2:11">
      <c r="B9" s="194">
        <v>2014</v>
      </c>
      <c r="C9" s="195"/>
      <c r="D9" s="195"/>
      <c r="E9" s="196">
        <v>0.10053139509404571</v>
      </c>
      <c r="F9" s="196">
        <v>0.10053139509404571</v>
      </c>
      <c r="G9" s="192"/>
      <c r="H9" s="190"/>
      <c r="I9" s="190"/>
    </row>
    <row r="10" spans="2:11">
      <c r="B10" s="526">
        <v>2030</v>
      </c>
      <c r="C10" s="195" t="s">
        <v>171</v>
      </c>
      <c r="D10" s="195"/>
      <c r="E10" s="197">
        <v>0.12759999999999999</v>
      </c>
      <c r="F10" s="197">
        <v>0.15009816770604748</v>
      </c>
      <c r="G10" s="192"/>
      <c r="H10" s="190"/>
      <c r="I10" s="190"/>
    </row>
    <row r="11" spans="2:11">
      <c r="B11" s="526"/>
      <c r="C11" s="527" t="s">
        <v>339</v>
      </c>
      <c r="D11" s="198" t="s">
        <v>340</v>
      </c>
      <c r="E11" s="197">
        <v>9.2302258065746198E-2</v>
      </c>
      <c r="F11" s="197">
        <v>0.15386704569457049</v>
      </c>
      <c r="G11" s="199"/>
      <c r="H11" s="200"/>
      <c r="I11" s="187"/>
    </row>
    <row r="12" spans="2:11">
      <c r="B12" s="526"/>
      <c r="C12" s="527"/>
      <c r="D12" s="201">
        <v>-0.95</v>
      </c>
      <c r="E12" s="197">
        <v>0.13031065228390434</v>
      </c>
      <c r="F12" s="197">
        <v>0.15819484311123883</v>
      </c>
      <c r="G12" s="199"/>
      <c r="H12" s="200"/>
      <c r="I12" s="187"/>
    </row>
    <row r="13" spans="2:11">
      <c r="B13" s="526">
        <v>2050</v>
      </c>
      <c r="C13" s="202" t="s">
        <v>171</v>
      </c>
      <c r="D13" s="195"/>
      <c r="E13" s="197">
        <v>0.11064</v>
      </c>
      <c r="F13" s="197">
        <v>0.11064</v>
      </c>
      <c r="G13" s="203"/>
      <c r="H13" s="204"/>
      <c r="I13" s="205"/>
      <c r="J13" s="206"/>
      <c r="K13" s="188"/>
    </row>
    <row r="14" spans="2:11">
      <c r="B14" s="526"/>
      <c r="C14" s="527" t="s">
        <v>341</v>
      </c>
      <c r="D14" s="201">
        <v>-0.8</v>
      </c>
      <c r="E14" s="196">
        <v>0.1398607288713668</v>
      </c>
      <c r="F14" s="196">
        <v>0.20676636220522254</v>
      </c>
      <c r="G14" s="207"/>
      <c r="H14" s="187"/>
      <c r="I14" s="187"/>
    </row>
    <row r="15" spans="2:11">
      <c r="B15" s="526"/>
      <c r="C15" s="527"/>
      <c r="D15" s="201">
        <v>-0.95</v>
      </c>
      <c r="E15" s="196">
        <v>0.20528849784180209</v>
      </c>
      <c r="F15" s="196">
        <v>0.22951946109923002</v>
      </c>
      <c r="G15" s="192"/>
      <c r="H15" s="190"/>
      <c r="I15" s="190"/>
    </row>
    <row r="16" spans="2:11">
      <c r="B16" s="187"/>
      <c r="C16" s="187"/>
      <c r="D16" s="187"/>
      <c r="E16" s="187"/>
      <c r="F16" s="187"/>
      <c r="G16" s="190"/>
      <c r="H16" s="190"/>
      <c r="I16" s="190"/>
    </row>
    <row r="17" spans="2:10">
      <c r="B17" s="187"/>
      <c r="C17" s="187"/>
      <c r="D17" s="187"/>
      <c r="E17" s="187"/>
      <c r="F17" s="187"/>
    </row>
    <row r="18" spans="2:10">
      <c r="B18" s="187"/>
      <c r="C18" s="208"/>
      <c r="D18" s="208"/>
      <c r="E18" s="187"/>
      <c r="F18" s="187"/>
      <c r="G18" s="190"/>
      <c r="H18" s="190"/>
      <c r="I18" s="190"/>
    </row>
    <row r="19" spans="2:10">
      <c r="B19" s="209"/>
      <c r="G19" s="193"/>
      <c r="H19" s="193"/>
      <c r="I19" s="193"/>
    </row>
    <row r="20" spans="2:10">
      <c r="B20" s="208"/>
      <c r="C20" s="210"/>
      <c r="D20" s="210"/>
      <c r="E20" s="209"/>
      <c r="F20" s="209"/>
      <c r="G20" s="190"/>
      <c r="H20" s="190"/>
      <c r="I20" s="190"/>
      <c r="J20" s="186"/>
    </row>
    <row r="21" spans="2:10">
      <c r="B21" s="525"/>
      <c r="C21" s="208"/>
      <c r="D21" s="208"/>
      <c r="E21" s="187"/>
      <c r="F21" s="187"/>
      <c r="G21" s="190"/>
      <c r="H21" s="190"/>
      <c r="I21" s="190"/>
    </row>
    <row r="22" spans="2:10">
      <c r="B22" s="525"/>
      <c r="C22" s="208"/>
      <c r="D22" s="208"/>
      <c r="E22" s="187"/>
      <c r="F22" s="187"/>
    </row>
    <row r="23" spans="2:10">
      <c r="B23" s="525"/>
      <c r="C23" s="208"/>
      <c r="D23" s="208"/>
      <c r="E23" s="187"/>
      <c r="F23" s="187"/>
    </row>
    <row r="24" spans="2:10">
      <c r="B24" s="525"/>
      <c r="C24" s="208"/>
      <c r="D24" s="208"/>
      <c r="E24" s="187"/>
      <c r="F24" s="187"/>
    </row>
    <row r="25" spans="2:10">
      <c r="B25" s="525"/>
      <c r="C25" s="208"/>
      <c r="D25" s="208"/>
      <c r="E25" s="187"/>
      <c r="F25" s="187"/>
    </row>
    <row r="26" spans="2:10">
      <c r="B26" s="525"/>
      <c r="C26" s="208"/>
      <c r="D26" s="208"/>
      <c r="E26" s="187"/>
      <c r="F26" s="187"/>
    </row>
  </sheetData>
  <mergeCells count="7">
    <mergeCell ref="B25:B26"/>
    <mergeCell ref="B10:B12"/>
    <mergeCell ref="C11:C12"/>
    <mergeCell ref="B13:B15"/>
    <mergeCell ref="C14:C15"/>
    <mergeCell ref="B21:B22"/>
    <mergeCell ref="B23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N55"/>
  <sheetViews>
    <sheetView zoomScale="80" zoomScaleNormal="80" workbookViewId="0"/>
  </sheetViews>
  <sheetFormatPr baseColWidth="10" defaultColWidth="9.109375" defaultRowHeight="13.8"/>
  <cols>
    <col min="1" max="1" width="9.109375" style="214"/>
    <col min="2" max="2" width="20.6640625" style="214" customWidth="1"/>
    <col min="3" max="3" width="13.5546875" style="214" customWidth="1"/>
    <col min="4" max="4" width="10.109375" style="214" customWidth="1"/>
    <col min="5" max="8" width="9.109375" style="214"/>
    <col min="9" max="11" width="9.5546875" style="214" bestFit="1" customWidth="1"/>
    <col min="12" max="12" width="20.6640625" style="215" customWidth="1"/>
    <col min="13" max="14" width="9.109375" style="215"/>
    <col min="15" max="16384" width="9.109375" style="214"/>
  </cols>
  <sheetData>
    <row r="1" spans="2:14">
      <c r="B1" s="213" t="s">
        <v>342</v>
      </c>
    </row>
    <row r="3" spans="2:14" s="218" customFormat="1">
      <c r="B3" s="216"/>
      <c r="C3" s="216"/>
      <c r="D3" s="217">
        <v>2010</v>
      </c>
      <c r="E3" s="217">
        <v>2011</v>
      </c>
      <c r="F3" s="217">
        <v>2012</v>
      </c>
      <c r="G3" s="217">
        <v>2013</v>
      </c>
      <c r="H3" s="217">
        <v>2014</v>
      </c>
      <c r="I3" s="217">
        <v>2015</v>
      </c>
      <c r="J3" s="217">
        <v>2030</v>
      </c>
      <c r="K3" s="217">
        <v>2050</v>
      </c>
      <c r="L3" s="215"/>
      <c r="M3" s="215"/>
      <c r="N3" s="215"/>
    </row>
    <row r="4" spans="2:14" s="218" customFormat="1">
      <c r="B4" s="216" t="s">
        <v>343</v>
      </c>
      <c r="C4" s="216"/>
      <c r="D4" s="219">
        <v>0.37773035777336367</v>
      </c>
      <c r="E4" s="219">
        <v>0.43301735777336364</v>
      </c>
      <c r="F4" s="219">
        <v>0.49076835777336364</v>
      </c>
      <c r="G4" s="219">
        <v>0.54868335777336374</v>
      </c>
      <c r="H4" s="219">
        <v>0.60434135777336373</v>
      </c>
      <c r="I4" s="220">
        <v>0.65906064999999991</v>
      </c>
      <c r="J4" s="216"/>
      <c r="K4" s="216"/>
      <c r="L4" s="215"/>
      <c r="M4" s="215"/>
      <c r="N4" s="215"/>
    </row>
    <row r="5" spans="2:14" s="218" customFormat="1">
      <c r="B5" s="221" t="s">
        <v>344</v>
      </c>
      <c r="C5" s="216" t="s">
        <v>345</v>
      </c>
      <c r="D5" s="216"/>
      <c r="E5" s="222"/>
      <c r="F5" s="222"/>
      <c r="G5" s="222"/>
      <c r="H5" s="222"/>
      <c r="I5" s="222">
        <v>0.65906064999999991</v>
      </c>
      <c r="J5" s="222">
        <v>8.070262669730937</v>
      </c>
      <c r="K5" s="222">
        <v>16.884847615108953</v>
      </c>
      <c r="L5" s="215"/>
      <c r="M5" s="215"/>
      <c r="N5" s="215"/>
    </row>
    <row r="6" spans="2:14" s="218" customFormat="1">
      <c r="B6" s="221" t="s">
        <v>344</v>
      </c>
      <c r="C6" s="216" t="s">
        <v>346</v>
      </c>
      <c r="D6" s="216"/>
      <c r="E6" s="222"/>
      <c r="F6" s="222"/>
      <c r="G6" s="222"/>
      <c r="H6" s="222"/>
      <c r="I6" s="222"/>
      <c r="J6" s="222">
        <v>5.7909703207021899</v>
      </c>
      <c r="K6" s="222">
        <v>13.63004821222934</v>
      </c>
      <c r="L6" s="215"/>
      <c r="M6" s="215"/>
      <c r="N6" s="215"/>
    </row>
    <row r="7" spans="2:14" s="218" customFormat="1">
      <c r="B7" s="221" t="s">
        <v>347</v>
      </c>
      <c r="C7" s="216" t="s">
        <v>348</v>
      </c>
      <c r="D7" s="220"/>
      <c r="E7" s="222"/>
      <c r="F7" s="222"/>
      <c r="G7" s="222"/>
      <c r="H7" s="222"/>
      <c r="I7" s="222">
        <v>0.65906064999999991</v>
      </c>
      <c r="J7" s="222">
        <v>4.9374895114903152</v>
      </c>
      <c r="K7" s="222">
        <v>12.548093618349698</v>
      </c>
      <c r="L7" s="215"/>
      <c r="M7" s="215"/>
      <c r="N7" s="215"/>
    </row>
    <row r="8" spans="2:14" s="218" customFormat="1">
      <c r="B8" s="221" t="s">
        <v>347</v>
      </c>
      <c r="C8" s="216" t="s">
        <v>349</v>
      </c>
      <c r="D8" s="220"/>
      <c r="E8" s="222"/>
      <c r="F8" s="222"/>
      <c r="G8" s="222"/>
      <c r="H8" s="222"/>
      <c r="I8" s="222"/>
      <c r="J8" s="222">
        <v>7.56</v>
      </c>
      <c r="K8" s="222">
        <v>15.5</v>
      </c>
      <c r="L8" s="215"/>
      <c r="M8" s="215"/>
      <c r="N8" s="215"/>
    </row>
    <row r="9" spans="2:14" s="218" customFormat="1">
      <c r="B9" s="221" t="s">
        <v>347</v>
      </c>
      <c r="C9" s="216" t="s">
        <v>350</v>
      </c>
      <c r="D9" s="216"/>
      <c r="E9" s="222"/>
      <c r="F9" s="222"/>
      <c r="G9" s="222"/>
      <c r="H9" s="222"/>
      <c r="I9" s="222"/>
      <c r="J9" s="222">
        <v>3.6096285051161354</v>
      </c>
      <c r="K9" s="222">
        <v>9.8562360153864219</v>
      </c>
      <c r="L9" s="223"/>
      <c r="M9" s="215"/>
      <c r="N9" s="215"/>
    </row>
    <row r="10" spans="2:14" s="218" customFormat="1">
      <c r="B10" s="216" t="s">
        <v>351</v>
      </c>
      <c r="C10" s="216" t="s">
        <v>154</v>
      </c>
      <c r="D10" s="220"/>
      <c r="E10" s="222"/>
      <c r="F10" s="222"/>
      <c r="G10" s="222"/>
      <c r="H10" s="222"/>
      <c r="I10" s="222"/>
      <c r="J10" s="222">
        <v>2.6505650086057742</v>
      </c>
      <c r="K10" s="216"/>
      <c r="L10" s="215"/>
      <c r="M10" s="215"/>
      <c r="N10" s="215"/>
    </row>
    <row r="11" spans="2:14" s="218" customFormat="1">
      <c r="B11" s="216" t="s">
        <v>351</v>
      </c>
      <c r="C11" s="216" t="s">
        <v>157</v>
      </c>
      <c r="D11" s="216"/>
      <c r="E11" s="222"/>
      <c r="F11" s="222"/>
      <c r="G11" s="222"/>
      <c r="H11" s="222"/>
      <c r="I11" s="222"/>
      <c r="J11" s="222">
        <v>1.6107292629307202</v>
      </c>
      <c r="K11" s="222"/>
      <c r="L11" s="215"/>
      <c r="M11" s="215"/>
      <c r="N11" s="215"/>
    </row>
    <row r="12" spans="2:14" s="218" customFormat="1">
      <c r="B12" s="216" t="s">
        <v>351</v>
      </c>
      <c r="C12" s="216" t="s">
        <v>152</v>
      </c>
      <c r="D12" s="216"/>
      <c r="E12" s="222"/>
      <c r="F12" s="222"/>
      <c r="G12" s="222"/>
      <c r="H12" s="222"/>
      <c r="I12" s="222"/>
      <c r="J12" s="216"/>
      <c r="K12" s="216"/>
      <c r="L12" s="215"/>
      <c r="M12" s="215"/>
      <c r="N12" s="215"/>
    </row>
    <row r="13" spans="2:14" s="218" customFormat="1">
      <c r="B13" s="216" t="s">
        <v>351</v>
      </c>
      <c r="C13" s="216" t="s">
        <v>160</v>
      </c>
      <c r="D13" s="216"/>
      <c r="E13" s="216"/>
      <c r="F13" s="216"/>
      <c r="G13" s="216"/>
      <c r="H13" s="216"/>
      <c r="I13" s="216"/>
      <c r="J13" s="222">
        <v>1.6066090000000002</v>
      </c>
      <c r="K13" s="216"/>
      <c r="L13" s="215"/>
      <c r="M13" s="215"/>
      <c r="N13" s="215"/>
    </row>
    <row r="14" spans="2:14" s="218" customFormat="1"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5"/>
      <c r="M14" s="215"/>
      <c r="N14" s="215"/>
    </row>
    <row r="15" spans="2:14" s="215" customFormat="1">
      <c r="B15" s="218"/>
      <c r="C15" s="218"/>
      <c r="D15" s="218"/>
      <c r="E15" s="218"/>
      <c r="F15" s="218"/>
      <c r="G15" s="218"/>
      <c r="H15" s="218"/>
      <c r="I15" s="224"/>
      <c r="J15" s="224"/>
      <c r="K15" s="224"/>
    </row>
    <row r="16" spans="2:14" s="215" customFormat="1">
      <c r="B16" s="214"/>
      <c r="C16" s="214"/>
      <c r="D16" s="214"/>
      <c r="E16" s="214"/>
      <c r="F16" s="214"/>
      <c r="G16" s="214"/>
      <c r="H16" s="214"/>
      <c r="I16" s="214"/>
      <c r="J16" s="214"/>
      <c r="K16" s="214"/>
    </row>
    <row r="17" spans="2:11" s="215" customFormat="1"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spans="2:11" s="215" customFormat="1">
      <c r="B18" s="214"/>
      <c r="C18" s="214"/>
      <c r="D18" s="214"/>
      <c r="E18" s="214"/>
      <c r="F18" s="214"/>
      <c r="G18" s="214"/>
      <c r="H18" s="214"/>
      <c r="I18" s="214"/>
      <c r="J18" s="214"/>
      <c r="K18" s="214"/>
    </row>
    <row r="19" spans="2:11" s="215" customFormat="1">
      <c r="B19" s="214"/>
      <c r="C19" s="214"/>
      <c r="D19" s="214"/>
      <c r="E19" s="214"/>
      <c r="F19" s="214"/>
      <c r="G19" s="214"/>
      <c r="H19" s="214"/>
      <c r="I19" s="214"/>
      <c r="J19" s="214"/>
      <c r="K19" s="214"/>
    </row>
    <row r="20" spans="2:11" s="215" customFormat="1">
      <c r="B20" s="214"/>
      <c r="C20" s="214"/>
      <c r="D20" s="214"/>
      <c r="E20" s="214"/>
      <c r="F20" s="214"/>
      <c r="G20" s="214"/>
      <c r="H20" s="214"/>
      <c r="I20" s="214"/>
      <c r="J20" s="214"/>
      <c r="K20" s="214"/>
    </row>
    <row r="21" spans="2:11" s="215" customFormat="1"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spans="2:11" s="215" customFormat="1">
      <c r="B22" s="214"/>
      <c r="C22" s="214"/>
      <c r="D22" s="214"/>
      <c r="E22" s="214"/>
      <c r="F22" s="214"/>
      <c r="G22" s="214"/>
      <c r="H22" s="214"/>
      <c r="I22" s="214"/>
      <c r="J22" s="214"/>
      <c r="K22" s="214"/>
    </row>
    <row r="23" spans="2:11" s="215" customFormat="1">
      <c r="B23" s="214"/>
      <c r="C23" s="214"/>
      <c r="D23" s="214"/>
      <c r="E23" s="214"/>
      <c r="F23" s="214"/>
      <c r="G23" s="214"/>
      <c r="H23" s="214"/>
      <c r="I23" s="214"/>
      <c r="J23" s="214"/>
      <c r="K23" s="214"/>
    </row>
    <row r="24" spans="2:11" s="215" customFormat="1">
      <c r="B24" s="214"/>
      <c r="C24" s="214"/>
      <c r="D24" s="214"/>
      <c r="E24" s="214"/>
      <c r="F24" s="214"/>
      <c r="G24" s="214"/>
      <c r="H24" s="214"/>
      <c r="I24" s="214"/>
      <c r="J24" s="214"/>
      <c r="K24" s="214"/>
    </row>
    <row r="25" spans="2:11" s="215" customFormat="1">
      <c r="B25" s="214"/>
      <c r="C25" s="214"/>
      <c r="D25" s="214"/>
      <c r="E25" s="214"/>
      <c r="F25" s="214"/>
      <c r="G25" s="214"/>
      <c r="H25" s="214"/>
      <c r="I25" s="214"/>
      <c r="J25" s="214"/>
      <c r="K25" s="214"/>
    </row>
    <row r="26" spans="2:11" s="215" customFormat="1"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pans="2:11" s="215" customFormat="1">
      <c r="B27" s="214"/>
      <c r="C27" s="214"/>
      <c r="D27" s="214"/>
      <c r="E27" s="214"/>
      <c r="F27" s="214"/>
      <c r="G27" s="214"/>
      <c r="H27" s="214"/>
      <c r="I27" s="214"/>
      <c r="J27" s="214"/>
      <c r="K27" s="214"/>
    </row>
    <row r="43" spans="2:10" ht="14.7" customHeight="1">
      <c r="B43" s="528"/>
      <c r="D43" s="528"/>
      <c r="G43" s="225"/>
      <c r="H43" s="218"/>
      <c r="I43" s="218"/>
      <c r="J43" s="218"/>
    </row>
    <row r="44" spans="2:10" ht="14.7" customHeight="1">
      <c r="B44" s="528"/>
      <c r="D44" s="528"/>
      <c r="G44" s="218"/>
      <c r="H44" s="218"/>
      <c r="I44" s="218"/>
      <c r="J44" s="218"/>
    </row>
    <row r="45" spans="2:10" ht="14.7" customHeight="1">
      <c r="B45" s="528"/>
      <c r="D45" s="528"/>
      <c r="G45" s="218"/>
      <c r="H45" s="218"/>
      <c r="I45" s="218"/>
      <c r="J45" s="218"/>
    </row>
    <row r="46" spans="2:10" ht="14.7" customHeight="1">
      <c r="B46" s="528"/>
      <c r="D46" s="528"/>
      <c r="G46" s="218"/>
      <c r="H46" s="218"/>
      <c r="I46" s="226"/>
      <c r="J46" s="218"/>
    </row>
    <row r="47" spans="2:10" ht="14.7" customHeight="1">
      <c r="B47" s="528"/>
      <c r="D47" s="528"/>
      <c r="G47" s="218"/>
      <c r="H47" s="218"/>
      <c r="I47" s="226"/>
      <c r="J47" s="218"/>
    </row>
    <row r="48" spans="2:10" ht="14.7" customHeight="1">
      <c r="B48" s="528"/>
      <c r="D48" s="528"/>
      <c r="G48" s="218"/>
      <c r="H48" s="218"/>
      <c r="I48" s="226"/>
      <c r="J48" s="218"/>
    </row>
    <row r="49" spans="2:11" ht="14.7" customHeight="1">
      <c r="B49" s="528"/>
      <c r="D49" s="528"/>
      <c r="G49" s="218"/>
      <c r="H49" s="218"/>
      <c r="I49" s="218"/>
      <c r="J49" s="218"/>
      <c r="K49" s="227"/>
    </row>
    <row r="50" spans="2:11">
      <c r="G50" s="218"/>
      <c r="H50" s="218"/>
      <c r="I50" s="218"/>
      <c r="J50" s="218"/>
      <c r="K50" s="227"/>
    </row>
    <row r="51" spans="2:11">
      <c r="G51" s="218"/>
      <c r="H51" s="218"/>
      <c r="I51" s="218"/>
      <c r="J51" s="218"/>
      <c r="K51" s="227"/>
    </row>
    <row r="52" spans="2:11">
      <c r="G52" s="228"/>
      <c r="H52" s="218"/>
      <c r="I52" s="218"/>
      <c r="J52" s="218"/>
      <c r="K52" s="227"/>
    </row>
    <row r="53" spans="2:11">
      <c r="G53" s="229"/>
      <c r="H53" s="218"/>
      <c r="I53" s="218"/>
      <c r="J53" s="218"/>
      <c r="K53" s="227"/>
    </row>
    <row r="54" spans="2:11">
      <c r="G54" s="229"/>
      <c r="H54" s="218"/>
      <c r="I54" s="218"/>
      <c r="J54" s="218"/>
      <c r="K54" s="227"/>
    </row>
    <row r="55" spans="2:11">
      <c r="K55" s="227"/>
    </row>
  </sheetData>
  <mergeCells count="2">
    <mergeCell ref="B43:B49"/>
    <mergeCell ref="D43:D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38</vt:i4>
      </vt:variant>
      <vt:variant>
        <vt:lpstr>Benannte Bereiche</vt:lpstr>
      </vt:variant>
      <vt:variant>
        <vt:i4>2</vt:i4>
      </vt:variant>
    </vt:vector>
  </HeadingPairs>
  <TitlesOfParts>
    <vt:vector size="40" baseType="lpstr">
      <vt:lpstr>Titel</vt:lpstr>
      <vt:lpstr>Erläuterungen</vt:lpstr>
      <vt:lpstr>Betrachtete Szenarien</vt:lpstr>
      <vt:lpstr>Szenarienvergleich</vt:lpstr>
      <vt:lpstr>Entwicklung 2010-2015 </vt:lpstr>
      <vt:lpstr>Sensitivitätsrechnungen 2030</vt:lpstr>
      <vt:lpstr>A2 &amp; A13 Dekarb-Optionen</vt:lpstr>
      <vt:lpstr>A3 &amp; A19 Wärmenetze</vt:lpstr>
      <vt:lpstr>A4 WP-Lücke</vt:lpstr>
      <vt:lpstr>A5 &amp; A24 hohes WP-Niveau 2030</vt:lpstr>
      <vt:lpstr>A6, 42 Sensi-Übersicht</vt:lpstr>
      <vt:lpstr>A7 Wärmemix</vt:lpstr>
      <vt:lpstr>A8, 45 Stromverbrauch</vt:lpstr>
      <vt:lpstr>A10 Emission</vt:lpstr>
      <vt:lpstr>A11 StatusQuoGebäude</vt:lpstr>
      <vt:lpstr>A12 AnzahlHeizung</vt:lpstr>
      <vt:lpstr>A14 Dekarb-Opt. details</vt:lpstr>
      <vt:lpstr>A15 Industrie</vt:lpstr>
      <vt:lpstr>A16 Strom_IWES_2050</vt:lpstr>
      <vt:lpstr>A17 Emissionsübersicht</vt:lpstr>
      <vt:lpstr>A18 Wärme</vt:lpstr>
      <vt:lpstr>A20 AnzahlWP</vt:lpstr>
      <vt:lpstr>A21 WPDurchdringung</vt:lpstr>
      <vt:lpstr>A22 AltersstrukturHeizungen</vt:lpstr>
      <vt:lpstr>A23 EntwicklungHeizungen</vt:lpstr>
      <vt:lpstr>A25 StrommengenWärme</vt:lpstr>
      <vt:lpstr>A26,31,34,39 Energiemengen</vt:lpstr>
      <vt:lpstr>A27,30,33,36,39 Inst.Leistungen</vt:lpstr>
      <vt:lpstr>A27,30,33,36,39 Abger.Leist</vt:lpstr>
      <vt:lpstr>A28,32,35,38,41 Wärmeerzeugung</vt:lpstr>
      <vt:lpstr>A28 Zentral_dezentral</vt:lpstr>
      <vt:lpstr>A29 Wärmeverbrauch</vt:lpstr>
      <vt:lpstr>A29 Industrie</vt:lpstr>
      <vt:lpstr>43 Höchstlast</vt:lpstr>
      <vt:lpstr>A46 ESG</vt:lpstr>
      <vt:lpstr>A47 WP-Effizienz</vt:lpstr>
      <vt:lpstr>A48 Kosten_WP</vt:lpstr>
      <vt:lpstr>A49 Neubau_Bestand</vt:lpstr>
      <vt:lpstr>'Betrachtete Szenarien'!_ftn1</vt:lpstr>
      <vt:lpstr>'Betrachtete Szenarien'!_ftnref1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</dc:creator>
  <cp:lastModifiedBy>Matthias Deutsch</cp:lastModifiedBy>
  <cp:lastPrinted>2017-02-09T21:40:19Z</cp:lastPrinted>
  <dcterms:created xsi:type="dcterms:W3CDTF">2015-03-30T20:55:42Z</dcterms:created>
  <dcterms:modified xsi:type="dcterms:W3CDTF">2017-02-13T22:09:41Z</dcterms:modified>
</cp:coreProperties>
</file>